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activeTab="0"/>
  </bookViews>
  <sheets>
    <sheet name="創業・再挑戦計画書" sheetId="1" r:id="rId1"/>
  </sheets>
  <definedNames>
    <definedName name="_xlnm.Print_Area" localSheetId="0">'創業・再挑戦計画書'!$B$1:$BN$107</definedName>
    <definedName name="Z_D973616F_D405_4730_921A_0063834DE761_.wvu.PrintArea" localSheetId="0" hidden="1">'創業・再挑戦計画書'!$B$3:$BM$107</definedName>
  </definedNames>
  <calcPr fullCalcOnLoad="1"/>
</workbook>
</file>

<file path=xl/sharedStrings.xml><?xml version="1.0" encoding="utf-8"?>
<sst xmlns="http://schemas.openxmlformats.org/spreadsheetml/2006/main" count="149" uniqueCount="98">
  <si>
    <t>創業・再挑戦計画書</t>
  </si>
  <si>
    <r>
      <t>２</t>
    </r>
    <r>
      <rPr>
        <b/>
        <sz val="12"/>
        <color indexed="8"/>
        <rFont val="ＭＳ 明朝"/>
        <family val="1"/>
      </rPr>
      <t>．創業準備の着手状況</t>
    </r>
    <r>
      <rPr>
        <sz val="11"/>
        <color indexed="8"/>
        <rFont val="ＭＳ 明朝"/>
        <family val="1"/>
      </rPr>
      <t xml:space="preserve">〔下記の該当事項に○印を付けて下さい〕 </t>
    </r>
  </si>
  <si>
    <t>金　額</t>
  </si>
  <si>
    <t>[許可等取得が必要な場合]</t>
  </si>
  <si>
    <t>　（どちらかに○印を付けてください）</t>
  </si>
  <si>
    <t>従業員数</t>
  </si>
  <si>
    <t>住所</t>
  </si>
  <si>
    <t>令和
西暦</t>
  </si>
  <si>
    <t>仕入先</t>
  </si>
  <si>
    <t>仕入高</t>
  </si>
  <si>
    <t>有　　・　　無</t>
  </si>
  <si>
    <t>〔申込人〕</t>
  </si>
  <si>
    <t>取扱品</t>
  </si>
  <si>
    <t>会社名</t>
  </si>
  <si>
    <t>氏名または代表者名</t>
  </si>
  <si>
    <t>１．事業概要</t>
  </si>
  <si>
    <t>〔会社設立（予定）の場合〕</t>
  </si>
  <si>
    <t>開  業  形  態</t>
  </si>
  <si>
    <t>個人事業　・　会社事業</t>
  </si>
  <si>
    <t>商     号 （個人）
会 社 名 （会社）</t>
  </si>
  <si>
    <t>開業(予定)住所</t>
  </si>
  <si>
    <t xml:space="preserve">    年　間
    返済額</t>
  </si>
  <si>
    <t>　　ウ　土地・店舗を賃借するための権利金・敷金支払済みである。</t>
  </si>
  <si>
    <t>開 業 届 出（個人）
設 立 登 記（法人）</t>
  </si>
  <si>
    <t>開業(予定)年月日 
設立(予定)年月日</t>
  </si>
  <si>
    <t>　　オ　事業に必要な許認可を受けている。</t>
  </si>
  <si>
    <t>業  　　　種</t>
  </si>
  <si>
    <t>（許可・免許・登録・認証の別を記入）</t>
  </si>
  <si>
    <t>雑収入</t>
  </si>
  <si>
    <t>資　本　金</t>
  </si>
  <si>
    <t>円</t>
  </si>
  <si>
    <t>許　可　等</t>
  </si>
  <si>
    <t>（種類）</t>
  </si>
  <si>
    <t>（根拠法）</t>
  </si>
  <si>
    <t>事業協力者の住所・氏名・勤務先</t>
  </si>
  <si>
    <t>[取得すべき許可等の根拠法を記入（（例）食品衛生法）]</t>
  </si>
  <si>
    <t>開業動機・目的</t>
  </si>
  <si>
    <t>開業に必要な知識、技術、ノウハウの習得</t>
  </si>
  <si>
    <t>〔会社設立予定の場合〕</t>
  </si>
  <si>
    <t>出資者・出資額</t>
  </si>
  <si>
    <t>　　ア　設備機械器具等発注済である。　　　　　　　　　　　　　　　　</t>
  </si>
  <si>
    <t>　　イ　土地・店舗を取得するための頭金等支払済みである。</t>
  </si>
  <si>
    <t>　　エ　商品・原材料の仕入を行っている。</t>
  </si>
  <si>
    <r>
      <t>　</t>
    </r>
    <r>
      <rPr>
        <sz val="10"/>
        <color indexed="8"/>
        <rFont val="ＭＳ 明朝"/>
        <family val="1"/>
      </rPr>
      <t>　カ　事業に必要な許認可取得未了</t>
    </r>
    <r>
      <rPr>
        <sz val="8"/>
        <color indexed="8"/>
        <rFont val="ＭＳ 明朝"/>
        <family val="1"/>
      </rPr>
      <t>（許認可取得見込み（申請状況や取得予定時期等）を具体的に記入してください。）</t>
    </r>
  </si>
  <si>
    <t>６．借入金等状況（※）　　　　　　　　　　　　　　　　　　　　　　　　　　</t>
  </si>
  <si>
    <t>売上高</t>
  </si>
  <si>
    <t>販売・受注　　　　予定額</t>
  </si>
  <si>
    <t>計</t>
  </si>
  <si>
    <t xml:space="preserve">    残　　存
    返済期間</t>
  </si>
  <si>
    <t>千円</t>
  </si>
  <si>
    <t>７．その他（計画に関する補足説明がありましたらご記入してください）</t>
  </si>
  <si>
    <t>外注工費</t>
  </si>
  <si>
    <t>支　　　　　　　　　　　出</t>
  </si>
  <si>
    <t>収　　　　　　　　　　　入</t>
  </si>
  <si>
    <t>工賃収入</t>
  </si>
  <si>
    <t>人件費</t>
  </si>
  <si>
    <t>その他費用</t>
  </si>
  <si>
    <t>利益</t>
  </si>
  <si>
    <t>主な販売先　　・受注先</t>
  </si>
  <si>
    <t>回収方法</t>
  </si>
  <si>
    <t>主な仕入先　　・外注先</t>
  </si>
  <si>
    <t>仕入・外注　　　　予定額</t>
  </si>
  <si>
    <t>支払方法</t>
  </si>
  <si>
    <t>借入先等</t>
  </si>
  <si>
    <t>資金使途</t>
  </si>
  <si>
    <t>借入残高</t>
  </si>
  <si>
    <t>自己資金</t>
  </si>
  <si>
    <t>(※)現在負担している非事業性を含む借入金等で、今回の資金調達計画によるもの以外をご記入ください</t>
  </si>
  <si>
    <t>(経営者本人が負担している保証債務も含みます）。</t>
  </si>
  <si>
    <t>３．必要な資金及び調達の方法　　　　　　　　　　　　　　　　　　　　　　　</t>
  </si>
  <si>
    <t>必要な資金</t>
  </si>
  <si>
    <t>調達の方法</t>
  </si>
  <si>
    <t>設備資金</t>
  </si>
  <si>
    <t>不動産取得費、内装工事費、
敷金、入居保証金、機械設備、什器備品など
（内訳）</t>
  </si>
  <si>
    <t>親戚・知人等からの借入
（内訳・返済方法）</t>
  </si>
  <si>
    <t>運転資金</t>
  </si>
  <si>
    <t>仕入資金、経費支払資金など
（内訳）</t>
  </si>
  <si>
    <t>合　計</t>
  </si>
  <si>
    <t>４．収支計画（今後１年間分）　　　　　　　　　　　　　　　　　　　　　　　</t>
  </si>
  <si>
    <t>５．販売・仕入先　　　　　　　　　　　　　　　　　　　　　　　　　　　　</t>
  </si>
  <si>
    <t>和歌山県信用保証協会 御中</t>
  </si>
  <si>
    <r>
      <t>（</t>
    </r>
    <r>
      <rPr>
        <sz val="11"/>
        <rFont val="ＭＳ 明朝"/>
        <family val="1"/>
      </rPr>
      <t>創業関連保証・再挑戦支援保証用）</t>
    </r>
  </si>
  <si>
    <r>
      <t>　</t>
    </r>
    <r>
      <rPr>
        <sz val="11"/>
        <rFont val="ＭＳ 明朝"/>
        <family val="1"/>
      </rPr>
      <t>創業関連保証・再挑戦支援保証の申込みにあたり、以下のとおり創業・再挑戦計画を提出します。</t>
    </r>
  </si>
  <si>
    <t>年</t>
  </si>
  <si>
    <t>月</t>
  </si>
  <si>
    <t>日</t>
  </si>
  <si>
    <t>電話</t>
  </si>
  <si>
    <t>（</t>
  </si>
  <si>
    <t>）</t>
  </si>
  <si>
    <t>（</t>
  </si>
  <si>
    <t>名</t>
  </si>
  <si>
    <t>）</t>
  </si>
  <si>
    <t>　　キ　その他（具体的に記入して下さい</t>
  </si>
  <si>
    <t>金融機関からの借入
（内訳・返済方法）</t>
  </si>
  <si>
    <t>千円</t>
  </si>
  <si>
    <t>千円</t>
  </si>
  <si>
    <t>年</t>
  </si>
  <si>
    <t>ヶ月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</si>
</sst>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0.E+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6"/>
      <color indexed="8"/>
      <name val="ＭＳ Ｐ明朝"/>
      <family val="1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2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9.5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9.5"/>
      <color indexed="8"/>
      <name val="ＭＳ 明朝"/>
      <family val="1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thin"/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>
        <color indexed="63"/>
      </left>
      <right style="dashed"/>
      <top style="thin"/>
      <bottom style="hair"/>
    </border>
    <border>
      <left style="dashed"/>
      <right style="double"/>
      <top style="thin"/>
      <bottom style="hair"/>
    </border>
    <border>
      <left style="double"/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ashed"/>
      <top style="hair"/>
      <bottom>
        <color indexed="63"/>
      </bottom>
    </border>
    <border>
      <left style="dashed"/>
      <right style="dashed"/>
      <top style="hair"/>
      <bottom style="thin"/>
    </border>
    <border>
      <left style="dashed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22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35" fillId="0" borderId="11" xfId="0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vertical="center"/>
      <protection/>
    </xf>
    <xf numFmtId="0" fontId="35" fillId="0" borderId="13" xfId="0" applyFont="1" applyFill="1" applyBorder="1" applyAlignment="1" applyProtection="1">
      <alignment vertical="center"/>
      <protection/>
    </xf>
    <xf numFmtId="0" fontId="35" fillId="0" borderId="14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 wrapText="1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 applyProtection="1">
      <alignment horizontal="center" vertical="center" wrapText="1"/>
      <protection/>
    </xf>
    <xf numFmtId="0" fontId="35" fillId="0" borderId="15" xfId="0" applyFont="1" applyFill="1" applyBorder="1" applyAlignment="1" applyProtection="1">
      <alignment horizontal="center" vertical="center" wrapText="1"/>
      <protection/>
    </xf>
    <xf numFmtId="0" fontId="39" fillId="0" borderId="17" xfId="0" applyFont="1" applyFill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40" fillId="0" borderId="0" xfId="0" applyFont="1" applyBorder="1" applyAlignment="1" applyProtection="1">
      <alignment horizontal="center" vertical="center" textRotation="255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43" fillId="0" borderId="21" xfId="0" applyFont="1" applyBorder="1" applyAlignment="1" applyProtection="1">
      <alignment horizontal="right" shrinkToFit="1"/>
      <protection/>
    </xf>
    <xf numFmtId="0" fontId="43" fillId="0" borderId="22" xfId="0" applyFont="1" applyBorder="1" applyAlignment="1" applyProtection="1">
      <alignment horizontal="right" shrinkToFit="1"/>
      <protection/>
    </xf>
    <xf numFmtId="0" fontId="43" fillId="0" borderId="23" xfId="0" applyFont="1" applyBorder="1" applyAlignment="1" applyProtection="1">
      <alignment horizontal="right" shrinkToFit="1"/>
      <protection/>
    </xf>
    <xf numFmtId="0" fontId="43" fillId="0" borderId="24" xfId="0" applyFont="1" applyBorder="1" applyAlignment="1" applyProtection="1">
      <alignment horizontal="right" shrinkToFit="1"/>
      <protection/>
    </xf>
    <xf numFmtId="0" fontId="43" fillId="0" borderId="25" xfId="0" applyFont="1" applyBorder="1" applyAlignment="1" applyProtection="1">
      <alignment horizontal="right" shrinkToFit="1"/>
      <protection/>
    </xf>
    <xf numFmtId="0" fontId="43" fillId="0" borderId="26" xfId="0" applyFont="1" applyBorder="1" applyAlignment="1" applyProtection="1">
      <alignment horizontal="right" shrinkToFit="1"/>
      <protection/>
    </xf>
    <xf numFmtId="38" fontId="43" fillId="0" borderId="27" xfId="49" applyFont="1" applyBorder="1" applyAlignment="1" applyProtection="1">
      <alignment horizontal="center" shrinkToFit="1"/>
      <protection locked="0"/>
    </xf>
    <xf numFmtId="38" fontId="43" fillId="0" borderId="21" xfId="49" applyFont="1" applyBorder="1" applyAlignment="1" applyProtection="1">
      <alignment horizontal="center" shrinkToFit="1"/>
      <protection locked="0"/>
    </xf>
    <xf numFmtId="38" fontId="43" fillId="0" borderId="28" xfId="49" applyFont="1" applyBorder="1" applyAlignment="1" applyProtection="1">
      <alignment horizontal="center" shrinkToFit="1"/>
      <protection locked="0"/>
    </xf>
    <xf numFmtId="38" fontId="43" fillId="0" borderId="23" xfId="49" applyFont="1" applyBorder="1" applyAlignment="1" applyProtection="1">
      <alignment horizontal="center" shrinkToFit="1"/>
      <protection locked="0"/>
    </xf>
    <xf numFmtId="38" fontId="43" fillId="0" borderId="29" xfId="49" applyFont="1" applyBorder="1" applyAlignment="1" applyProtection="1">
      <alignment horizontal="center" shrinkToFit="1"/>
      <protection locked="0"/>
    </xf>
    <xf numFmtId="38" fontId="43" fillId="0" borderId="25" xfId="49" applyFont="1" applyBorder="1" applyAlignment="1" applyProtection="1">
      <alignment horizontal="center" shrinkToFit="1"/>
      <protection locked="0"/>
    </xf>
    <xf numFmtId="0" fontId="43" fillId="0" borderId="27" xfId="0" applyFont="1" applyBorder="1" applyAlignment="1" applyProtection="1">
      <alignment horizontal="center" shrinkToFit="1"/>
      <protection locked="0"/>
    </xf>
    <xf numFmtId="0" fontId="43" fillId="0" borderId="21" xfId="0" applyFont="1" applyBorder="1" applyAlignment="1" applyProtection="1">
      <alignment horizontal="center" shrinkToFit="1"/>
      <protection locked="0"/>
    </xf>
    <xf numFmtId="0" fontId="43" fillId="0" borderId="28" xfId="0" applyFont="1" applyBorder="1" applyAlignment="1" applyProtection="1">
      <alignment horizontal="center" shrinkToFit="1"/>
      <protection locked="0"/>
    </xf>
    <xf numFmtId="0" fontId="43" fillId="0" borderId="23" xfId="0" applyFont="1" applyBorder="1" applyAlignment="1" applyProtection="1">
      <alignment horizontal="center" shrinkToFit="1"/>
      <protection locked="0"/>
    </xf>
    <xf numFmtId="0" fontId="43" fillId="0" borderId="29" xfId="0" applyFont="1" applyBorder="1" applyAlignment="1" applyProtection="1">
      <alignment horizontal="center" shrinkToFit="1"/>
      <protection locked="0"/>
    </xf>
    <xf numFmtId="0" fontId="43" fillId="0" borderId="25" xfId="0" applyFont="1" applyBorder="1" applyAlignment="1" applyProtection="1">
      <alignment horizontal="center" shrinkToFit="1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38" fontId="41" fillId="0" borderId="19" xfId="49" applyFont="1" applyBorder="1" applyAlignment="1" applyProtection="1">
      <alignment horizontal="right" vertical="center"/>
      <protection locked="0"/>
    </xf>
    <xf numFmtId="38" fontId="41" fillId="0" borderId="0" xfId="49" applyFont="1" applyBorder="1" applyAlignment="1" applyProtection="1">
      <alignment horizontal="right" vertical="center"/>
      <protection locked="0"/>
    </xf>
    <xf numFmtId="38" fontId="41" fillId="0" borderId="20" xfId="49" applyFont="1" applyBorder="1" applyAlignment="1" applyProtection="1">
      <alignment horizontal="right" vertical="center"/>
      <protection locked="0"/>
    </xf>
    <xf numFmtId="38" fontId="41" fillId="0" borderId="19" xfId="49" applyFont="1" applyBorder="1" applyAlignment="1" applyProtection="1">
      <alignment horizontal="right" vertical="center" shrinkToFit="1"/>
      <protection locked="0"/>
    </xf>
    <xf numFmtId="38" fontId="41" fillId="0" borderId="0" xfId="49" applyFont="1" applyBorder="1" applyAlignment="1" applyProtection="1">
      <alignment horizontal="right" vertical="center" shrinkToFit="1"/>
      <protection locked="0"/>
    </xf>
    <xf numFmtId="38" fontId="41" fillId="0" borderId="20" xfId="49" applyFont="1" applyBorder="1" applyAlignment="1" applyProtection="1">
      <alignment horizontal="right" vertical="center" shrinkToFit="1"/>
      <protection locked="0"/>
    </xf>
    <xf numFmtId="0" fontId="41" fillId="0" borderId="30" xfId="0" applyFont="1" applyBorder="1" applyAlignment="1" applyProtection="1">
      <alignment horizontal="center" vertical="center"/>
      <protection/>
    </xf>
    <xf numFmtId="0" fontId="41" fillId="0" borderId="31" xfId="0" applyFont="1" applyBorder="1" applyAlignment="1" applyProtection="1">
      <alignment horizontal="center" vertical="center"/>
      <protection/>
    </xf>
    <xf numFmtId="38" fontId="41" fillId="0" borderId="32" xfId="49" applyFont="1" applyBorder="1" applyAlignment="1" applyProtection="1">
      <alignment horizontal="right" vertical="center" shrinkToFit="1"/>
      <protection/>
    </xf>
    <xf numFmtId="38" fontId="41" fillId="0" borderId="30" xfId="49" applyFont="1" applyBorder="1" applyAlignment="1" applyProtection="1">
      <alignment horizontal="right" vertical="center" shrinkToFit="1"/>
      <protection/>
    </xf>
    <xf numFmtId="0" fontId="40" fillId="0" borderId="33" xfId="0" applyFont="1" applyBorder="1" applyAlignment="1" applyProtection="1">
      <alignment horizontal="center" vertical="center"/>
      <protection/>
    </xf>
    <xf numFmtId="0" fontId="40" fillId="0" borderId="34" xfId="0" applyFont="1" applyBorder="1" applyAlignment="1" applyProtection="1">
      <alignment horizontal="center" vertical="center"/>
      <protection/>
    </xf>
    <xf numFmtId="38" fontId="40" fillId="0" borderId="35" xfId="49" applyFont="1" applyBorder="1" applyAlignment="1" applyProtection="1">
      <alignment horizontal="right" vertical="center" shrinkToFit="1"/>
      <protection locked="0"/>
    </xf>
    <xf numFmtId="38" fontId="40" fillId="0" borderId="33" xfId="49" applyFont="1" applyBorder="1" applyAlignment="1" applyProtection="1">
      <alignment horizontal="right" vertical="center" shrinkToFit="1"/>
      <protection locked="0"/>
    </xf>
    <xf numFmtId="0" fontId="40" fillId="0" borderId="33" xfId="0" applyFont="1" applyBorder="1" applyAlignment="1" applyProtection="1">
      <alignment horizontal="center" vertical="center" shrinkToFit="1"/>
      <protection/>
    </xf>
    <xf numFmtId="0" fontId="40" fillId="0" borderId="36" xfId="0" applyFont="1" applyBorder="1" applyAlignment="1" applyProtection="1">
      <alignment horizontal="center" vertical="center" shrinkToFit="1"/>
      <protection/>
    </xf>
    <xf numFmtId="0" fontId="41" fillId="0" borderId="37" xfId="0" applyFont="1" applyBorder="1" applyAlignment="1" applyProtection="1">
      <alignment horizontal="right" vertical="top"/>
      <protection/>
    </xf>
    <xf numFmtId="0" fontId="41" fillId="0" borderId="38" xfId="0" applyFont="1" applyBorder="1" applyAlignment="1" applyProtection="1">
      <alignment horizontal="right" vertical="top"/>
      <protection/>
    </xf>
    <xf numFmtId="0" fontId="41" fillId="0" borderId="39" xfId="0" applyFont="1" applyBorder="1" applyAlignment="1" applyProtection="1">
      <alignment horizontal="right" vertical="top"/>
      <protection/>
    </xf>
    <xf numFmtId="38" fontId="41" fillId="0" borderId="27" xfId="49" applyFont="1" applyBorder="1" applyAlignment="1" applyProtection="1">
      <alignment horizontal="right" vertical="center"/>
      <protection locked="0"/>
    </xf>
    <xf numFmtId="38" fontId="41" fillId="0" borderId="21" xfId="49" applyFont="1" applyBorder="1" applyAlignment="1" applyProtection="1">
      <alignment horizontal="right" vertical="center"/>
      <protection locked="0"/>
    </xf>
    <xf numFmtId="0" fontId="41" fillId="0" borderId="21" xfId="0" applyFont="1" applyBorder="1" applyAlignment="1" applyProtection="1">
      <alignment horizontal="center" vertical="center"/>
      <protection/>
    </xf>
    <xf numFmtId="0" fontId="41" fillId="0" borderId="22" xfId="0" applyFont="1" applyBorder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20" xfId="0" applyFont="1" applyBorder="1" applyAlignment="1" applyProtection="1">
      <alignment horizontal="left" vertical="center" wrapText="1"/>
      <protection locked="0"/>
    </xf>
    <xf numFmtId="0" fontId="41" fillId="0" borderId="37" xfId="0" applyFont="1" applyBorder="1" applyAlignment="1" applyProtection="1">
      <alignment horizontal="left" vertical="top" wrapText="1"/>
      <protection/>
    </xf>
    <xf numFmtId="0" fontId="41" fillId="0" borderId="38" xfId="0" applyFont="1" applyBorder="1" applyAlignment="1" applyProtection="1">
      <alignment horizontal="left" vertical="top" wrapText="1"/>
      <protection/>
    </xf>
    <xf numFmtId="0" fontId="41" fillId="0" borderId="39" xfId="0" applyFont="1" applyBorder="1" applyAlignment="1" applyProtection="1">
      <alignment horizontal="left" vertical="top" wrapText="1"/>
      <protection/>
    </xf>
    <xf numFmtId="0" fontId="41" fillId="0" borderId="40" xfId="0" applyFont="1" applyBorder="1" applyAlignment="1" applyProtection="1">
      <alignment horizontal="left" vertical="center" wrapText="1"/>
      <protection locked="0"/>
    </xf>
    <xf numFmtId="0" fontId="41" fillId="0" borderId="41" xfId="0" applyFont="1" applyBorder="1" applyAlignment="1" applyProtection="1">
      <alignment horizontal="left" vertical="center" wrapText="1"/>
      <protection locked="0"/>
    </xf>
    <xf numFmtId="0" fontId="41" fillId="0" borderId="42" xfId="0" applyFont="1" applyBorder="1" applyAlignment="1" applyProtection="1">
      <alignment horizontal="left" vertical="center" wrapText="1"/>
      <protection locked="0"/>
    </xf>
    <xf numFmtId="0" fontId="41" fillId="0" borderId="19" xfId="0" applyFont="1" applyBorder="1" applyAlignment="1" applyProtection="1">
      <alignment horizontal="left" vertical="top" wrapText="1"/>
      <protection/>
    </xf>
    <xf numFmtId="0" fontId="41" fillId="0" borderId="0" xfId="0" applyFont="1" applyBorder="1" applyAlignment="1" applyProtection="1">
      <alignment horizontal="left" vertical="top" wrapText="1"/>
      <protection/>
    </xf>
    <xf numFmtId="0" fontId="41" fillId="0" borderId="20" xfId="0" applyFont="1" applyBorder="1" applyAlignment="1" applyProtection="1">
      <alignment horizontal="left" vertical="top" wrapText="1"/>
      <protection/>
    </xf>
    <xf numFmtId="38" fontId="40" fillId="0" borderId="43" xfId="49" applyFont="1" applyBorder="1" applyAlignment="1" applyProtection="1">
      <alignment horizontal="center" vertical="center"/>
      <protection locked="0"/>
    </xf>
    <xf numFmtId="38" fontId="40" fillId="0" borderId="44" xfId="49" applyFont="1" applyBorder="1" applyAlignment="1" applyProtection="1">
      <alignment horizontal="center" vertical="center"/>
      <protection locked="0"/>
    </xf>
    <xf numFmtId="38" fontId="40" fillId="0" borderId="13" xfId="49" applyFont="1" applyBorder="1" applyAlignment="1" applyProtection="1">
      <alignment horizontal="center" vertical="center"/>
      <protection locked="0"/>
    </xf>
    <xf numFmtId="38" fontId="40" fillId="0" borderId="10" xfId="49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 shrinkToFit="1"/>
      <protection locked="0"/>
    </xf>
    <xf numFmtId="0" fontId="41" fillId="0" borderId="11" xfId="0" applyFont="1" applyBorder="1" applyAlignment="1" applyProtection="1">
      <alignment horizontal="left" vertical="top" wrapText="1"/>
      <protection/>
    </xf>
    <xf numFmtId="0" fontId="41" fillId="0" borderId="18" xfId="0" applyFont="1" applyBorder="1" applyAlignment="1" applyProtection="1">
      <alignment horizontal="left" vertical="top" wrapText="1"/>
      <protection/>
    </xf>
    <xf numFmtId="0" fontId="41" fillId="0" borderId="12" xfId="0" applyFont="1" applyBorder="1" applyAlignment="1" applyProtection="1">
      <alignment horizontal="left" vertical="top" wrapText="1"/>
      <protection/>
    </xf>
    <xf numFmtId="0" fontId="41" fillId="0" borderId="11" xfId="0" applyFont="1" applyBorder="1" applyAlignment="1" applyProtection="1">
      <alignment horizontal="right" vertical="top"/>
      <protection/>
    </xf>
    <xf numFmtId="0" fontId="41" fillId="0" borderId="18" xfId="0" applyFont="1" applyBorder="1" applyAlignment="1" applyProtection="1">
      <alignment horizontal="right" vertical="top"/>
      <protection/>
    </xf>
    <xf numFmtId="0" fontId="41" fillId="0" borderId="12" xfId="0" applyFont="1" applyBorder="1" applyAlignment="1" applyProtection="1">
      <alignment horizontal="right" vertical="top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/>
      <protection locked="0"/>
    </xf>
    <xf numFmtId="0" fontId="35" fillId="0" borderId="18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left" vertical="center" wrapText="1" shrinkToFit="1"/>
      <protection locked="0"/>
    </xf>
    <xf numFmtId="0" fontId="35" fillId="0" borderId="45" xfId="0" applyFont="1" applyFill="1" applyBorder="1" applyAlignment="1" applyProtection="1">
      <alignment horizontal="center" vertical="center" wrapText="1"/>
      <protection/>
    </xf>
    <xf numFmtId="0" fontId="35" fillId="0" borderId="44" xfId="0" applyFont="1" applyFill="1" applyBorder="1" applyAlignment="1" applyProtection="1">
      <alignment horizontal="center" vertical="center" wrapText="1"/>
      <protection/>
    </xf>
    <xf numFmtId="0" fontId="35" fillId="0" borderId="46" xfId="0" applyFont="1" applyFill="1" applyBorder="1" applyAlignment="1" applyProtection="1">
      <alignment horizontal="center" vertical="center" wrapText="1"/>
      <protection/>
    </xf>
    <xf numFmtId="0" fontId="35" fillId="0" borderId="45" xfId="0" applyFont="1" applyFill="1" applyBorder="1" applyAlignment="1" applyProtection="1">
      <alignment horizontal="center" vertical="center" shrinkToFit="1"/>
      <protection locked="0"/>
    </xf>
    <xf numFmtId="0" fontId="35" fillId="0" borderId="44" xfId="0" applyFont="1" applyFill="1" applyBorder="1" applyAlignment="1" applyProtection="1">
      <alignment horizontal="center" vertical="center" shrinkToFit="1"/>
      <protection locked="0"/>
    </xf>
    <xf numFmtId="0" fontId="35" fillId="0" borderId="46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top"/>
      <protection/>
    </xf>
    <xf numFmtId="0" fontId="35" fillId="0" borderId="10" xfId="0" applyFont="1" applyFill="1" applyBorder="1" applyAlignment="1" applyProtection="1">
      <alignment horizontal="center"/>
      <protection/>
    </xf>
    <xf numFmtId="0" fontId="35" fillId="0" borderId="11" xfId="0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35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left" vertical="center" shrinkToFit="1"/>
      <protection locked="0"/>
    </xf>
    <xf numFmtId="0" fontId="35" fillId="0" borderId="18" xfId="0" applyFont="1" applyFill="1" applyBorder="1" applyAlignment="1" applyProtection="1">
      <alignment horizontal="left" vertical="center" shrinkToFit="1"/>
      <protection locked="0"/>
    </xf>
    <xf numFmtId="0" fontId="35" fillId="0" borderId="12" xfId="0" applyFont="1" applyFill="1" applyBorder="1" applyAlignment="1" applyProtection="1">
      <alignment horizontal="left" vertical="center" shrinkToFit="1"/>
      <protection locked="0"/>
    </xf>
    <xf numFmtId="49" fontId="48" fillId="0" borderId="10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5" fillId="0" borderId="13" xfId="0" applyFont="1" applyFill="1" applyBorder="1" applyAlignment="1" applyProtection="1">
      <alignment horizontal="left" vertical="center" shrinkToFit="1"/>
      <protection locked="0"/>
    </xf>
    <xf numFmtId="0" fontId="35" fillId="0" borderId="10" xfId="0" applyFont="1" applyFill="1" applyBorder="1" applyAlignment="1" applyProtection="1">
      <alignment horizontal="left" vertical="center" shrinkToFit="1"/>
      <protection locked="0"/>
    </xf>
    <xf numFmtId="0" fontId="31" fillId="0" borderId="47" xfId="0" applyFont="1" applyFill="1" applyBorder="1" applyAlignment="1" applyProtection="1">
      <alignment horizontal="distributed" vertical="center"/>
      <protection/>
    </xf>
    <xf numFmtId="0" fontId="33" fillId="0" borderId="48" xfId="0" applyFont="1" applyFill="1" applyBorder="1" applyAlignment="1" applyProtection="1">
      <alignment horizontal="distributed" vertical="center"/>
      <protection/>
    </xf>
    <xf numFmtId="0" fontId="32" fillId="0" borderId="48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center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0" fontId="36" fillId="0" borderId="13" xfId="0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4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 shrinkToFit="1"/>
      <protection locked="0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10" xfId="0" applyFont="1" applyFill="1" applyBorder="1" applyAlignment="1" applyProtection="1">
      <alignment horizontal="center" vertical="center" shrinkToFit="1"/>
      <protection locked="0"/>
    </xf>
    <xf numFmtId="0" fontId="37" fillId="0" borderId="14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31" fillId="0" borderId="48" xfId="0" applyFont="1" applyFill="1" applyBorder="1" applyAlignment="1" applyProtection="1">
      <alignment horizontal="distributed" vertical="center"/>
      <protection/>
    </xf>
    <xf numFmtId="0" fontId="32" fillId="0" borderId="47" xfId="0" applyFont="1" applyFill="1" applyBorder="1" applyAlignment="1" applyProtection="1">
      <alignment horizontal="left" vertical="center" shrinkToFit="1"/>
      <protection locked="0"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0" fontId="35" fillId="0" borderId="18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 applyProtection="1">
      <alignment horizontal="center" vertical="center" wrapText="1"/>
      <protection/>
    </xf>
    <xf numFmtId="0" fontId="35" fillId="0" borderId="13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5" fillId="0" borderId="14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center" vertical="center" wrapText="1" shrinkToFit="1"/>
      <protection locked="0"/>
    </xf>
    <xf numFmtId="0" fontId="35" fillId="0" borderId="18" xfId="0" applyFont="1" applyFill="1" applyBorder="1" applyAlignment="1" applyProtection="1">
      <alignment horizontal="center" vertical="center" shrinkToFit="1"/>
      <protection locked="0"/>
    </xf>
    <xf numFmtId="0" fontId="35" fillId="0" borderId="12" xfId="0" applyFont="1" applyFill="1" applyBorder="1" applyAlignment="1" applyProtection="1">
      <alignment horizontal="center" vertical="center" shrinkToFit="1"/>
      <protection locked="0"/>
    </xf>
    <xf numFmtId="0" fontId="35" fillId="0" borderId="49" xfId="0" applyFont="1" applyFill="1" applyBorder="1" applyAlignment="1" applyProtection="1">
      <alignment horizontal="center" vertical="center" shrinkToFit="1"/>
      <protection locked="0"/>
    </xf>
    <xf numFmtId="0" fontId="35" fillId="0" borderId="15" xfId="0" applyFont="1" applyFill="1" applyBorder="1" applyAlignment="1" applyProtection="1">
      <alignment horizontal="center" vertical="center" shrinkToFit="1"/>
      <protection locked="0"/>
    </xf>
    <xf numFmtId="0" fontId="35" fillId="0" borderId="50" xfId="0" applyFont="1" applyFill="1" applyBorder="1" applyAlignment="1" applyProtection="1">
      <alignment horizontal="center" vertical="center" shrinkToFit="1"/>
      <protection locked="0"/>
    </xf>
    <xf numFmtId="38" fontId="36" fillId="0" borderId="49" xfId="49" applyFont="1" applyFill="1" applyBorder="1" applyAlignment="1" applyProtection="1">
      <alignment horizontal="center" vertical="center" shrinkToFit="1"/>
      <protection locked="0"/>
    </xf>
    <xf numFmtId="38" fontId="36" fillId="0" borderId="15" xfId="49" applyFont="1" applyFill="1" applyBorder="1" applyAlignment="1" applyProtection="1">
      <alignment horizontal="center" vertical="center" shrinkToFit="1"/>
      <protection locked="0"/>
    </xf>
    <xf numFmtId="0" fontId="39" fillId="0" borderId="51" xfId="0" applyFont="1" applyFill="1" applyBorder="1" applyAlignment="1" applyProtection="1">
      <alignment horizontal="center" vertical="center"/>
      <protection/>
    </xf>
    <xf numFmtId="0" fontId="39" fillId="0" borderId="15" xfId="0" applyFont="1" applyFill="1" applyBorder="1" applyAlignment="1" applyProtection="1">
      <alignment horizontal="center" vertical="center"/>
      <protection/>
    </xf>
    <xf numFmtId="0" fontId="39" fillId="0" borderId="50" xfId="0" applyFont="1" applyFill="1" applyBorder="1" applyAlignment="1" applyProtection="1">
      <alignment horizontal="center" vertical="center"/>
      <protection/>
    </xf>
    <xf numFmtId="0" fontId="39" fillId="0" borderId="16" xfId="0" applyFont="1" applyFill="1" applyBorder="1" applyAlignment="1" applyProtection="1">
      <alignment horizontal="center" vertical="center"/>
      <protection/>
    </xf>
    <xf numFmtId="0" fontId="39" fillId="0" borderId="17" xfId="0" applyFont="1" applyFill="1" applyBorder="1" applyAlignment="1" applyProtection="1">
      <alignment horizontal="center" vertical="center"/>
      <protection/>
    </xf>
    <xf numFmtId="0" fontId="39" fillId="0" borderId="16" xfId="0" applyFont="1" applyFill="1" applyBorder="1" applyAlignment="1" applyProtection="1">
      <alignment horizontal="center" vertical="center" wrapText="1"/>
      <protection/>
    </xf>
    <xf numFmtId="0" fontId="39" fillId="0" borderId="15" xfId="0" applyFont="1" applyFill="1" applyBorder="1" applyAlignment="1" applyProtection="1">
      <alignment horizontal="center" vertical="center" wrapText="1"/>
      <protection/>
    </xf>
    <xf numFmtId="0" fontId="39" fillId="0" borderId="52" xfId="0" applyFont="1" applyFill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0" fillId="0" borderId="18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 textRotation="255"/>
      <protection/>
    </xf>
    <xf numFmtId="0" fontId="40" fillId="0" borderId="12" xfId="0" applyFont="1" applyBorder="1" applyAlignment="1" applyProtection="1">
      <alignment horizontal="center" vertical="center" textRotation="255"/>
      <protection/>
    </xf>
    <xf numFmtId="0" fontId="40" fillId="0" borderId="13" xfId="0" applyFont="1" applyBorder="1" applyAlignment="1" applyProtection="1">
      <alignment horizontal="center" vertical="center" textRotation="255"/>
      <protection/>
    </xf>
    <xf numFmtId="0" fontId="40" fillId="0" borderId="14" xfId="0" applyFont="1" applyBorder="1" applyAlignment="1" applyProtection="1">
      <alignment horizontal="center" vertical="center" textRotation="255"/>
      <protection/>
    </xf>
    <xf numFmtId="0" fontId="41" fillId="0" borderId="11" xfId="0" applyFont="1" applyBorder="1" applyAlignment="1" applyProtection="1">
      <alignment horizontal="left" vertical="center" wrapText="1"/>
      <protection/>
    </xf>
    <xf numFmtId="0" fontId="41" fillId="0" borderId="18" xfId="0" applyFont="1" applyBorder="1" applyAlignment="1" applyProtection="1">
      <alignment horizontal="left" vertical="center" wrapText="1"/>
      <protection/>
    </xf>
    <xf numFmtId="0" fontId="41" fillId="0" borderId="12" xfId="0" applyFont="1" applyBorder="1" applyAlignment="1" applyProtection="1">
      <alignment horizontal="left" vertical="center" wrapText="1"/>
      <protection/>
    </xf>
    <xf numFmtId="0" fontId="41" fillId="0" borderId="13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0" fillId="0" borderId="43" xfId="0" applyFont="1" applyBorder="1" applyAlignment="1" applyProtection="1">
      <alignment horizontal="center" vertical="center" wrapText="1" shrinkToFit="1"/>
      <protection locked="0"/>
    </xf>
    <xf numFmtId="0" fontId="40" fillId="0" borderId="44" xfId="0" applyFont="1" applyBorder="1" applyAlignment="1" applyProtection="1">
      <alignment horizontal="center" vertical="center" shrinkToFit="1"/>
      <protection locked="0"/>
    </xf>
    <xf numFmtId="0" fontId="40" fillId="0" borderId="53" xfId="0" applyFont="1" applyBorder="1" applyAlignment="1" applyProtection="1">
      <alignment horizontal="center" vertical="center" shrinkToFit="1"/>
      <protection locked="0"/>
    </xf>
    <xf numFmtId="0" fontId="40" fillId="0" borderId="13" xfId="0" applyFont="1" applyBorder="1" applyAlignment="1" applyProtection="1">
      <alignment horizontal="center" vertical="center" shrinkToFit="1"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0" fillId="0" borderId="14" xfId="0" applyFont="1" applyBorder="1" applyAlignment="1" applyProtection="1">
      <alignment horizontal="center" vertical="center" shrinkToFit="1"/>
      <protection locked="0"/>
    </xf>
    <xf numFmtId="0" fontId="40" fillId="0" borderId="29" xfId="0" applyFont="1" applyBorder="1" applyAlignment="1" applyProtection="1">
      <alignment horizontal="left" vertical="center" shrinkToFit="1"/>
      <protection locked="0"/>
    </xf>
    <xf numFmtId="0" fontId="40" fillId="0" borderId="25" xfId="0" applyFont="1" applyBorder="1" applyAlignment="1" applyProtection="1">
      <alignment horizontal="left" vertical="center" shrinkToFit="1"/>
      <protection locked="0"/>
    </xf>
    <xf numFmtId="0" fontId="40" fillId="0" borderId="26" xfId="0" applyFont="1" applyBorder="1" applyAlignment="1" applyProtection="1">
      <alignment horizontal="left" vertical="center" shrinkToFit="1"/>
      <protection locked="0"/>
    </xf>
    <xf numFmtId="0" fontId="40" fillId="0" borderId="27" xfId="0" applyFont="1" applyBorder="1" applyAlignment="1" applyProtection="1">
      <alignment horizontal="left" vertical="center" shrinkToFit="1"/>
      <protection locked="0"/>
    </xf>
    <xf numFmtId="0" fontId="40" fillId="0" borderId="21" xfId="0" applyFont="1" applyBorder="1" applyAlignment="1" applyProtection="1">
      <alignment horizontal="left" vertical="center" shrinkToFit="1"/>
      <protection locked="0"/>
    </xf>
    <xf numFmtId="0" fontId="40" fillId="0" borderId="22" xfId="0" applyFont="1" applyBorder="1" applyAlignment="1" applyProtection="1">
      <alignment horizontal="left" vertical="center" shrinkToFit="1"/>
      <protection locked="0"/>
    </xf>
    <xf numFmtId="0" fontId="40" fillId="0" borderId="54" xfId="0" applyFont="1" applyBorder="1" applyAlignment="1" applyProtection="1">
      <alignment horizontal="left" vertical="center" shrinkToFit="1"/>
      <protection locked="0"/>
    </xf>
    <xf numFmtId="0" fontId="40" fillId="0" borderId="55" xfId="0" applyFont="1" applyBorder="1" applyAlignment="1" applyProtection="1">
      <alignment horizontal="left" vertical="center" shrinkToFit="1"/>
      <protection locked="0"/>
    </xf>
    <xf numFmtId="0" fontId="40" fillId="0" borderId="56" xfId="0" applyFont="1" applyBorder="1" applyAlignment="1" applyProtection="1">
      <alignment horizontal="left" vertical="center" shrinkToFit="1"/>
      <protection locked="0"/>
    </xf>
    <xf numFmtId="0" fontId="40" fillId="0" borderId="44" xfId="0" applyFont="1" applyBorder="1" applyAlignment="1" applyProtection="1">
      <alignment horizontal="center" vertical="center"/>
      <protection/>
    </xf>
    <xf numFmtId="0" fontId="40" fillId="0" borderId="53" xfId="0" applyFont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horizontal="distributed" wrapText="1"/>
      <protection/>
    </xf>
    <xf numFmtId="0" fontId="28" fillId="0" borderId="18" xfId="0" applyFont="1" applyBorder="1" applyAlignment="1" applyProtection="1">
      <alignment horizontal="distributed" wrapText="1"/>
      <protection/>
    </xf>
    <xf numFmtId="0" fontId="28" fillId="0" borderId="12" xfId="0" applyFont="1" applyBorder="1" applyAlignment="1" applyProtection="1">
      <alignment horizontal="distributed" wrapText="1"/>
      <protection/>
    </xf>
    <xf numFmtId="0" fontId="40" fillId="0" borderId="13" xfId="0" applyFont="1" applyBorder="1" applyAlignment="1" applyProtection="1">
      <alignment horizontal="distributed" vertical="top" wrapText="1"/>
      <protection/>
    </xf>
    <xf numFmtId="0" fontId="40" fillId="0" borderId="10" xfId="0" applyFont="1" applyBorder="1" applyAlignment="1" applyProtection="1">
      <alignment horizontal="distributed" vertical="top" wrapText="1"/>
      <protection/>
    </xf>
    <xf numFmtId="0" fontId="40" fillId="0" borderId="14" xfId="0" applyFont="1" applyBorder="1" applyAlignment="1" applyProtection="1">
      <alignment horizontal="distributed" vertical="top" wrapText="1"/>
      <protection/>
    </xf>
    <xf numFmtId="0" fontId="41" fillId="0" borderId="18" xfId="0" applyFont="1" applyBorder="1" applyAlignment="1" applyProtection="1">
      <alignment horizontal="left" vertical="center"/>
      <protection/>
    </xf>
    <xf numFmtId="0" fontId="41" fillId="0" borderId="12" xfId="0" applyFont="1" applyBorder="1" applyAlignment="1" applyProtection="1">
      <alignment horizontal="left" vertical="center"/>
      <protection/>
    </xf>
    <xf numFmtId="0" fontId="41" fillId="0" borderId="13" xfId="0" applyFont="1" applyBorder="1" applyAlignment="1" applyProtection="1">
      <alignment horizontal="left" vertical="center"/>
      <protection/>
    </xf>
    <xf numFmtId="0" fontId="41" fillId="0" borderId="10" xfId="0" applyFont="1" applyBorder="1" applyAlignment="1" applyProtection="1">
      <alignment horizontal="left" vertical="center"/>
      <protection/>
    </xf>
    <xf numFmtId="0" fontId="41" fillId="0" borderId="14" xfId="0" applyFont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horizontal="left" vertical="center" shrinkToFit="1"/>
      <protection locked="0"/>
    </xf>
    <xf numFmtId="0" fontId="40" fillId="0" borderId="18" xfId="0" applyFont="1" applyBorder="1" applyAlignment="1" applyProtection="1">
      <alignment horizontal="left" vertical="center" shrinkToFit="1"/>
      <protection locked="0"/>
    </xf>
    <xf numFmtId="0" fontId="40" fillId="0" borderId="12" xfId="0" applyFont="1" applyBorder="1" applyAlignment="1" applyProtection="1">
      <alignment horizontal="left" vertical="center" shrinkToFit="1"/>
      <protection locked="0"/>
    </xf>
    <xf numFmtId="0" fontId="40" fillId="0" borderId="13" xfId="0" applyFont="1" applyBorder="1" applyAlignment="1" applyProtection="1">
      <alignment horizontal="left" vertical="center" shrinkToFit="1"/>
      <protection locked="0"/>
    </xf>
    <xf numFmtId="0" fontId="40" fillId="0" borderId="10" xfId="0" applyFont="1" applyBorder="1" applyAlignment="1" applyProtection="1">
      <alignment horizontal="left" vertical="center" shrinkToFit="1"/>
      <protection locked="0"/>
    </xf>
    <xf numFmtId="0" fontId="40" fillId="0" borderId="14" xfId="0" applyFont="1" applyBorder="1" applyAlignment="1" applyProtection="1">
      <alignment horizontal="left" vertical="center" shrinkToFit="1"/>
      <protection locked="0"/>
    </xf>
    <xf numFmtId="0" fontId="40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40" fillId="0" borderId="57" xfId="0" applyFont="1" applyBorder="1" applyAlignment="1" applyProtection="1">
      <alignment horizontal="center" vertical="center" wrapText="1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0" fontId="40" fillId="0" borderId="36" xfId="0" applyFont="1" applyBorder="1" applyAlignment="1" applyProtection="1">
      <alignment horizontal="center" vertical="center" wrapText="1"/>
      <protection/>
    </xf>
    <xf numFmtId="0" fontId="40" fillId="0" borderId="57" xfId="0" applyFont="1" applyBorder="1" applyAlignment="1" applyProtection="1">
      <alignment horizontal="center" vertical="center"/>
      <protection/>
    </xf>
    <xf numFmtId="0" fontId="40" fillId="0" borderId="36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 textRotation="255" wrapText="1"/>
      <protection/>
    </xf>
    <xf numFmtId="0" fontId="40" fillId="0" borderId="18" xfId="0" applyFont="1" applyBorder="1" applyAlignment="1" applyProtection="1">
      <alignment horizontal="center" vertical="center" textRotation="255" wrapText="1"/>
      <protection/>
    </xf>
    <xf numFmtId="0" fontId="40" fillId="0" borderId="12" xfId="0" applyFont="1" applyBorder="1" applyAlignment="1" applyProtection="1">
      <alignment horizontal="center" vertical="center" textRotation="255" wrapText="1"/>
      <protection/>
    </xf>
    <xf numFmtId="0" fontId="40" fillId="0" borderId="19" xfId="0" applyFont="1" applyBorder="1" applyAlignment="1" applyProtection="1">
      <alignment horizontal="center" vertical="center" textRotation="255" wrapText="1"/>
      <protection/>
    </xf>
    <xf numFmtId="0" fontId="40" fillId="0" borderId="0" xfId="0" applyFont="1" applyBorder="1" applyAlignment="1" applyProtection="1">
      <alignment horizontal="center" vertical="center" textRotation="255" wrapText="1"/>
      <protection/>
    </xf>
    <xf numFmtId="0" fontId="40" fillId="0" borderId="20" xfId="0" applyFont="1" applyBorder="1" applyAlignment="1" applyProtection="1">
      <alignment horizontal="center" vertical="center" textRotation="255" wrapText="1"/>
      <protection/>
    </xf>
    <xf numFmtId="0" fontId="41" fillId="0" borderId="11" xfId="0" applyFont="1" applyBorder="1" applyAlignment="1" applyProtection="1">
      <alignment horizontal="left" vertical="center"/>
      <protection/>
    </xf>
    <xf numFmtId="0" fontId="40" fillId="0" borderId="37" xfId="0" applyFont="1" applyBorder="1" applyAlignment="1" applyProtection="1">
      <alignment horizontal="center" vertical="center" textRotation="255"/>
      <protection/>
    </xf>
    <xf numFmtId="0" fontId="40" fillId="0" borderId="38" xfId="0" applyFont="1" applyBorder="1" applyAlignment="1" applyProtection="1">
      <alignment horizontal="center" vertical="center" textRotation="255"/>
      <protection/>
    </xf>
    <xf numFmtId="0" fontId="40" fillId="0" borderId="39" xfId="0" applyFont="1" applyBorder="1" applyAlignment="1" applyProtection="1">
      <alignment horizontal="center" vertical="center" textRotation="255"/>
      <protection/>
    </xf>
    <xf numFmtId="0" fontId="40" fillId="0" borderId="19" xfId="0" applyFont="1" applyBorder="1" applyAlignment="1" applyProtection="1">
      <alignment horizontal="center" vertical="center" textRotation="255"/>
      <protection/>
    </xf>
    <xf numFmtId="0" fontId="40" fillId="0" borderId="0" xfId="0" applyFont="1" applyBorder="1" applyAlignment="1" applyProtection="1">
      <alignment horizontal="center" vertical="center" textRotation="255"/>
      <protection/>
    </xf>
    <xf numFmtId="0" fontId="40" fillId="0" borderId="20" xfId="0" applyFont="1" applyBorder="1" applyAlignment="1" applyProtection="1">
      <alignment horizontal="center" vertical="center" textRotation="255"/>
      <protection/>
    </xf>
    <xf numFmtId="0" fontId="40" fillId="0" borderId="10" xfId="0" applyFont="1" applyBorder="1" applyAlignment="1" applyProtection="1">
      <alignment horizontal="center" vertical="center" textRotation="255"/>
      <protection/>
    </xf>
    <xf numFmtId="38" fontId="40" fillId="0" borderId="35" xfId="49" applyFont="1" applyBorder="1" applyAlignment="1" applyProtection="1">
      <alignment horizontal="right" vertical="center" shrinkToFit="1"/>
      <protection/>
    </xf>
    <xf numFmtId="38" fontId="40" fillId="0" borderId="33" xfId="49" applyFont="1" applyBorder="1" applyAlignment="1" applyProtection="1">
      <alignment horizontal="right" vertical="center" shrinkToFit="1"/>
      <protection/>
    </xf>
    <xf numFmtId="0" fontId="40" fillId="0" borderId="58" xfId="0" applyFont="1" applyBorder="1" applyAlignment="1" applyProtection="1">
      <alignment horizontal="center" vertical="center"/>
      <protection/>
    </xf>
    <xf numFmtId="0" fontId="40" fillId="0" borderId="59" xfId="0" applyFont="1" applyBorder="1" applyAlignment="1" applyProtection="1">
      <alignment horizontal="center" vertical="center"/>
      <protection/>
    </xf>
    <xf numFmtId="0" fontId="40" fillId="0" borderId="60" xfId="0" applyFont="1" applyBorder="1" applyAlignment="1" applyProtection="1">
      <alignment horizontal="center" vertical="center"/>
      <protection/>
    </xf>
    <xf numFmtId="38" fontId="43" fillId="0" borderId="21" xfId="49" applyFont="1" applyBorder="1" applyAlignment="1" applyProtection="1">
      <alignment horizontal="center" vertical="center"/>
      <protection locked="0"/>
    </xf>
    <xf numFmtId="0" fontId="40" fillId="0" borderId="61" xfId="0" applyFont="1" applyBorder="1" applyAlignment="1" applyProtection="1">
      <alignment horizontal="distributed" vertical="center"/>
      <protection/>
    </xf>
    <xf numFmtId="0" fontId="40" fillId="0" borderId="57" xfId="0" applyFont="1" applyBorder="1" applyAlignment="1" applyProtection="1">
      <alignment horizontal="distributed" vertical="center"/>
      <protection/>
    </xf>
    <xf numFmtId="0" fontId="40" fillId="0" borderId="36" xfId="0" applyFont="1" applyBorder="1" applyAlignment="1" applyProtection="1">
      <alignment horizontal="distributed" vertical="center"/>
      <protection/>
    </xf>
    <xf numFmtId="0" fontId="40" fillId="0" borderId="62" xfId="0" applyFont="1" applyBorder="1" applyAlignment="1" applyProtection="1">
      <alignment horizontal="distributed" vertical="center"/>
      <protection/>
    </xf>
    <xf numFmtId="0" fontId="40" fillId="0" borderId="61" xfId="0" applyFont="1" applyBorder="1" applyAlignment="1" applyProtection="1">
      <alignment horizontal="distributed" vertical="center" shrinkToFit="1"/>
      <protection locked="0"/>
    </xf>
    <xf numFmtId="0" fontId="40" fillId="0" borderId="57" xfId="0" applyFont="1" applyBorder="1" applyAlignment="1" applyProtection="1">
      <alignment horizontal="distributed" vertical="center" shrinkToFit="1"/>
      <protection locked="0"/>
    </xf>
    <xf numFmtId="0" fontId="40" fillId="0" borderId="36" xfId="0" applyFont="1" applyBorder="1" applyAlignment="1" applyProtection="1">
      <alignment horizontal="distributed" vertical="center" shrinkToFit="1"/>
      <protection locked="0"/>
    </xf>
    <xf numFmtId="0" fontId="40" fillId="0" borderId="62" xfId="0" applyFont="1" applyBorder="1" applyAlignment="1" applyProtection="1">
      <alignment horizontal="distributed" vertical="center" shrinkToFit="1"/>
      <protection locked="0"/>
    </xf>
    <xf numFmtId="0" fontId="40" fillId="0" borderId="63" xfId="0" applyFont="1" applyBorder="1" applyAlignment="1" applyProtection="1">
      <alignment horizontal="center"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0" fontId="40" fillId="0" borderId="65" xfId="0" applyFont="1" applyBorder="1" applyAlignment="1" applyProtection="1">
      <alignment horizontal="center" vertical="center" wrapText="1"/>
      <protection/>
    </xf>
    <xf numFmtId="0" fontId="40" fillId="0" borderId="66" xfId="0" applyFont="1" applyBorder="1" applyAlignment="1" applyProtection="1">
      <alignment horizontal="center" vertical="center" wrapText="1"/>
      <protection/>
    </xf>
    <xf numFmtId="0" fontId="40" fillId="0" borderId="67" xfId="0" applyFont="1" applyBorder="1" applyAlignment="1" applyProtection="1">
      <alignment horizontal="center" vertical="center"/>
      <protection/>
    </xf>
    <xf numFmtId="0" fontId="40" fillId="0" borderId="64" xfId="0" applyFont="1" applyBorder="1" applyAlignment="1" applyProtection="1">
      <alignment horizontal="center" vertical="center"/>
      <protection/>
    </xf>
    <xf numFmtId="0" fontId="40" fillId="0" borderId="68" xfId="0" applyFont="1" applyBorder="1" applyAlignment="1" applyProtection="1">
      <alignment horizontal="center" vertical="center"/>
      <protection/>
    </xf>
    <xf numFmtId="0" fontId="40" fillId="0" borderId="69" xfId="0" applyFont="1" applyBorder="1" applyAlignment="1" applyProtection="1">
      <alignment horizontal="center" vertical="center" wrapText="1"/>
      <protection/>
    </xf>
    <xf numFmtId="0" fontId="40" fillId="0" borderId="66" xfId="0" applyFont="1" applyBorder="1" applyAlignment="1" applyProtection="1">
      <alignment horizontal="center" vertical="center"/>
      <protection/>
    </xf>
    <xf numFmtId="0" fontId="40" fillId="0" borderId="70" xfId="0" applyFont="1" applyBorder="1" applyAlignment="1" applyProtection="1">
      <alignment horizontal="center" vertical="center" shrinkToFit="1"/>
      <protection locked="0"/>
    </xf>
    <xf numFmtId="0" fontId="40" fillId="0" borderId="71" xfId="0" applyFont="1" applyBorder="1" applyAlignment="1" applyProtection="1">
      <alignment horizontal="center" vertical="center" shrinkToFit="1"/>
      <protection locked="0"/>
    </xf>
    <xf numFmtId="0" fontId="40" fillId="0" borderId="72" xfId="0" applyFont="1" applyBorder="1" applyAlignment="1" applyProtection="1">
      <alignment horizontal="center" vertical="center" shrinkToFit="1"/>
      <protection locked="0"/>
    </xf>
    <xf numFmtId="0" fontId="40" fillId="0" borderId="73" xfId="0" applyFont="1" applyBorder="1" applyAlignment="1" applyProtection="1">
      <alignment horizontal="center" vertical="center" shrinkToFit="1"/>
      <protection locked="0"/>
    </xf>
    <xf numFmtId="0" fontId="40" fillId="0" borderId="74" xfId="0" applyFont="1" applyBorder="1" applyAlignment="1" applyProtection="1">
      <alignment horizontal="center" vertical="center" shrinkToFit="1"/>
      <protection locked="0"/>
    </xf>
    <xf numFmtId="0" fontId="40" fillId="0" borderId="75" xfId="0" applyFont="1" applyBorder="1" applyAlignment="1" applyProtection="1">
      <alignment horizontal="center" vertical="center" shrinkToFit="1"/>
      <protection locked="0"/>
    </xf>
    <xf numFmtId="0" fontId="40" fillId="0" borderId="76" xfId="0" applyFont="1" applyBorder="1" applyAlignment="1" applyProtection="1">
      <alignment horizontal="center" vertical="center" shrinkToFit="1"/>
      <protection locked="0"/>
    </xf>
    <xf numFmtId="0" fontId="43" fillId="0" borderId="21" xfId="0" applyFont="1" applyBorder="1" applyAlignment="1" applyProtection="1">
      <alignment horizontal="center" vertical="center"/>
      <protection/>
    </xf>
    <xf numFmtId="0" fontId="43" fillId="0" borderId="22" xfId="0" applyFont="1" applyBorder="1" applyAlignment="1" applyProtection="1">
      <alignment horizontal="center" vertical="center"/>
      <protection/>
    </xf>
    <xf numFmtId="0" fontId="43" fillId="0" borderId="27" xfId="0" applyFont="1" applyBorder="1" applyAlignment="1" applyProtection="1">
      <alignment horizontal="center" vertical="center"/>
      <protection/>
    </xf>
    <xf numFmtId="0" fontId="40" fillId="0" borderId="77" xfId="0" applyFont="1" applyBorder="1" applyAlignment="1" applyProtection="1">
      <alignment horizontal="center" vertical="center" shrinkToFit="1"/>
      <protection locked="0"/>
    </xf>
    <xf numFmtId="0" fontId="40" fillId="0" borderId="78" xfId="0" applyFont="1" applyBorder="1" applyAlignment="1" applyProtection="1">
      <alignment horizontal="center" vertical="center" shrinkToFit="1"/>
      <protection locked="0"/>
    </xf>
    <xf numFmtId="0" fontId="40" fillId="0" borderId="79" xfId="0" applyFont="1" applyBorder="1" applyAlignment="1" applyProtection="1">
      <alignment horizontal="center" vertical="center" shrinkToFit="1"/>
      <protection locked="0"/>
    </xf>
    <xf numFmtId="0" fontId="40" fillId="0" borderId="28" xfId="0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shrinkToFit="1"/>
      <protection locked="0"/>
    </xf>
    <xf numFmtId="0" fontId="40" fillId="0" borderId="80" xfId="0" applyFont="1" applyBorder="1" applyAlignment="1" applyProtection="1">
      <alignment horizontal="center" vertical="center" shrinkToFit="1"/>
      <protection locked="0"/>
    </xf>
    <xf numFmtId="0" fontId="40" fillId="0" borderId="81" xfId="0" applyFont="1" applyBorder="1" applyAlignment="1" applyProtection="1">
      <alignment horizontal="center" vertical="center" shrinkToFit="1"/>
      <protection locked="0"/>
    </xf>
    <xf numFmtId="0" fontId="40" fillId="0" borderId="24" xfId="0" applyFont="1" applyBorder="1" applyAlignment="1" applyProtection="1">
      <alignment horizontal="center" vertical="center" shrinkToFit="1"/>
      <protection locked="0"/>
    </xf>
    <xf numFmtId="0" fontId="40" fillId="0" borderId="82" xfId="0" applyFont="1" applyBorder="1" applyAlignment="1" applyProtection="1">
      <alignment horizontal="center" vertical="center" shrinkToFit="1"/>
      <protection locked="0"/>
    </xf>
    <xf numFmtId="0" fontId="43" fillId="0" borderId="28" xfId="0" applyFont="1" applyBorder="1" applyAlignment="1" applyProtection="1">
      <alignment horizontal="center" vertical="center"/>
      <protection/>
    </xf>
    <xf numFmtId="0" fontId="43" fillId="0" borderId="23" xfId="0" applyFont="1" applyBorder="1" applyAlignment="1" applyProtection="1">
      <alignment horizontal="center" vertical="center"/>
      <protection/>
    </xf>
    <xf numFmtId="38" fontId="43" fillId="0" borderId="23" xfId="49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center" vertical="center"/>
      <protection/>
    </xf>
    <xf numFmtId="0" fontId="40" fillId="0" borderId="83" xfId="0" applyFont="1" applyBorder="1" applyAlignment="1" applyProtection="1">
      <alignment horizontal="center" vertical="center" shrinkToFit="1"/>
      <protection locked="0"/>
    </xf>
    <xf numFmtId="0" fontId="40" fillId="0" borderId="84" xfId="0" applyFont="1" applyBorder="1" applyAlignment="1" applyProtection="1">
      <alignment horizontal="center" vertical="center" shrinkToFit="1"/>
      <protection locked="0"/>
    </xf>
    <xf numFmtId="0" fontId="40" fillId="0" borderId="85" xfId="0" applyFont="1" applyBorder="1" applyAlignment="1" applyProtection="1">
      <alignment horizontal="center" vertical="center" shrinkToFit="1"/>
      <protection locked="0"/>
    </xf>
    <xf numFmtId="0" fontId="40" fillId="0" borderId="29" xfId="0" applyFont="1" applyBorder="1" applyAlignment="1" applyProtection="1">
      <alignment horizontal="center" vertical="center" shrinkToFit="1"/>
      <protection locked="0"/>
    </xf>
    <xf numFmtId="0" fontId="40" fillId="0" borderId="25" xfId="0" applyFont="1" applyBorder="1" applyAlignment="1" applyProtection="1">
      <alignment horizontal="center" vertical="center" shrinkToFit="1"/>
      <protection locked="0"/>
    </xf>
    <xf numFmtId="0" fontId="40" fillId="0" borderId="86" xfId="0" applyFont="1" applyBorder="1" applyAlignment="1" applyProtection="1">
      <alignment horizontal="center" vertical="center" shrinkToFit="1"/>
      <protection locked="0"/>
    </xf>
    <xf numFmtId="0" fontId="40" fillId="0" borderId="87" xfId="0" applyFont="1" applyBorder="1" applyAlignment="1" applyProtection="1">
      <alignment horizontal="center" vertical="center" shrinkToFit="1"/>
      <protection locked="0"/>
    </xf>
    <xf numFmtId="0" fontId="40" fillId="0" borderId="26" xfId="0" applyFont="1" applyBorder="1" applyAlignment="1" applyProtection="1">
      <alignment horizontal="center" vertical="center" shrinkToFit="1"/>
      <protection locked="0"/>
    </xf>
    <xf numFmtId="0" fontId="40" fillId="0" borderId="88" xfId="0" applyFont="1" applyBorder="1" applyAlignment="1" applyProtection="1">
      <alignment horizontal="center" vertical="center" shrinkToFit="1"/>
      <protection locked="0"/>
    </xf>
    <xf numFmtId="0" fontId="40" fillId="0" borderId="89" xfId="0" applyFont="1" applyBorder="1" applyAlignment="1" applyProtection="1">
      <alignment horizontal="center" vertical="center" shrinkToFit="1"/>
      <protection locked="0"/>
    </xf>
    <xf numFmtId="0" fontId="40" fillId="0" borderId="90" xfId="0" applyFont="1" applyBorder="1" applyAlignment="1" applyProtection="1">
      <alignment horizontal="center" vertical="center" shrinkToFit="1"/>
      <protection locked="0"/>
    </xf>
    <xf numFmtId="0" fontId="43" fillId="0" borderId="19" xfId="0" applyFont="1" applyBorder="1" applyAlignment="1" applyProtection="1">
      <alignment horizontal="center" vertical="center"/>
      <protection/>
    </xf>
    <xf numFmtId="38" fontId="43" fillId="0" borderId="25" xfId="49" applyFont="1" applyBorder="1" applyAlignment="1" applyProtection="1">
      <alignment horizontal="center" vertical="center"/>
      <protection locked="0"/>
    </xf>
    <xf numFmtId="0" fontId="40" fillId="0" borderId="61" xfId="0" applyFont="1" applyBorder="1" applyAlignment="1" applyProtection="1">
      <alignment horizontal="center" vertical="center"/>
      <protection/>
    </xf>
    <xf numFmtId="0" fontId="40" fillId="0" borderId="57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vertical="center"/>
      <protection/>
    </xf>
    <xf numFmtId="0" fontId="40" fillId="0" borderId="36" xfId="0" applyFont="1" applyBorder="1" applyAlignment="1" applyProtection="1">
      <alignment vertical="center"/>
      <protection/>
    </xf>
    <xf numFmtId="38" fontId="40" fillId="0" borderId="28" xfId="49" applyFont="1" applyBorder="1" applyAlignment="1" applyProtection="1">
      <alignment horizontal="center" vertical="center" shrinkToFit="1"/>
      <protection locked="0"/>
    </xf>
    <xf numFmtId="38" fontId="40" fillId="0" borderId="23" xfId="49" applyFont="1" applyBorder="1" applyAlignment="1" applyProtection="1">
      <alignment horizontal="center" vertical="center" shrinkToFit="1"/>
      <protection locked="0"/>
    </xf>
    <xf numFmtId="0" fontId="40" fillId="0" borderId="27" xfId="0" applyFont="1" applyBorder="1" applyAlignment="1" applyProtection="1">
      <alignment horizontal="center" vertical="center" shrinkToFit="1"/>
      <protection locked="0"/>
    </xf>
    <xf numFmtId="0" fontId="40" fillId="0" borderId="21" xfId="0" applyFont="1" applyBorder="1" applyAlignment="1" applyProtection="1">
      <alignment horizontal="center" vertical="center" shrinkToFit="1"/>
      <protection locked="0"/>
    </xf>
    <xf numFmtId="0" fontId="40" fillId="0" borderId="22" xfId="0" applyFont="1" applyBorder="1" applyAlignment="1" applyProtection="1">
      <alignment horizontal="center" vertical="center" shrinkToFit="1"/>
      <protection locked="0"/>
    </xf>
    <xf numFmtId="0" fontId="43" fillId="0" borderId="21" xfId="0" applyFont="1" applyBorder="1" applyAlignment="1" applyProtection="1">
      <alignment horizontal="center"/>
      <protection/>
    </xf>
    <xf numFmtId="0" fontId="43" fillId="0" borderId="22" xfId="0" applyFont="1" applyBorder="1" applyAlignment="1" applyProtection="1">
      <alignment horizontal="center"/>
      <protection/>
    </xf>
    <xf numFmtId="0" fontId="40" fillId="0" borderId="91" xfId="0" applyFont="1" applyBorder="1" applyAlignment="1" applyProtection="1">
      <alignment horizontal="center" vertical="center" shrinkToFit="1"/>
      <protection locked="0"/>
    </xf>
    <xf numFmtId="0" fontId="43" fillId="0" borderId="23" xfId="0" applyFont="1" applyBorder="1" applyAlignment="1" applyProtection="1">
      <alignment horizontal="center"/>
      <protection/>
    </xf>
    <xf numFmtId="0" fontId="43" fillId="0" borderId="24" xfId="0" applyFont="1" applyBorder="1" applyAlignment="1" applyProtection="1">
      <alignment horizontal="center"/>
      <protection/>
    </xf>
    <xf numFmtId="38" fontId="40" fillId="0" borderId="27" xfId="49" applyFont="1" applyBorder="1" applyAlignment="1" applyProtection="1">
      <alignment horizontal="center" vertical="center" shrinkToFit="1"/>
      <protection locked="0"/>
    </xf>
    <xf numFmtId="38" fontId="40" fillId="0" borderId="21" xfId="49" applyFont="1" applyBorder="1" applyAlignment="1" applyProtection="1">
      <alignment horizontal="center" vertical="center" shrinkToFit="1"/>
      <protection locked="0"/>
    </xf>
    <xf numFmtId="0" fontId="35" fillId="0" borderId="43" xfId="0" applyFont="1" applyFill="1" applyBorder="1" applyAlignment="1" applyProtection="1">
      <alignment horizontal="center" vertical="center"/>
      <protection/>
    </xf>
    <xf numFmtId="0" fontId="35" fillId="0" borderId="44" xfId="0" applyFont="1" applyFill="1" applyBorder="1" applyAlignment="1" applyProtection="1">
      <alignment horizontal="center" vertical="center"/>
      <protection/>
    </xf>
    <xf numFmtId="0" fontId="35" fillId="0" borderId="46" xfId="0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horizontal="left" vertical="top"/>
      <protection/>
    </xf>
    <xf numFmtId="38" fontId="40" fillId="0" borderId="29" xfId="49" applyFont="1" applyBorder="1" applyAlignment="1" applyProtection="1">
      <alignment horizontal="center" vertical="center" shrinkToFit="1"/>
      <protection locked="0"/>
    </xf>
    <xf numFmtId="38" fontId="40" fillId="0" borderId="25" xfId="49" applyFont="1" applyBorder="1" applyAlignment="1" applyProtection="1">
      <alignment horizontal="center" vertical="center" shrinkToFit="1"/>
      <protection locked="0"/>
    </xf>
    <xf numFmtId="0" fontId="23" fillId="0" borderId="23" xfId="0" applyFont="1" applyBorder="1" applyAlignment="1" applyProtection="1">
      <alignment horizontal="left" vertical="center" shrinkToFit="1"/>
      <protection locked="0"/>
    </xf>
    <xf numFmtId="0" fontId="35" fillId="0" borderId="92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center" vertical="center" shrinkToFit="1"/>
      <protection locked="0"/>
    </xf>
    <xf numFmtId="0" fontId="35" fillId="0" borderId="93" xfId="0" applyFont="1" applyFill="1" applyBorder="1" applyAlignment="1" applyProtection="1">
      <alignment horizontal="center" vertical="center" shrinkToFi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0" fontId="38" fillId="0" borderId="18" xfId="0" applyFont="1" applyFill="1" applyBorder="1" applyAlignment="1" applyProtection="1">
      <alignment horizontal="center" vertical="center" wrapText="1"/>
      <protection/>
    </xf>
    <xf numFmtId="0" fontId="38" fillId="0" borderId="12" xfId="0" applyFont="1" applyFill="1" applyBorder="1" applyAlignment="1" applyProtection="1">
      <alignment horizontal="center" vertical="center" wrapText="1"/>
      <protection/>
    </xf>
    <xf numFmtId="0" fontId="38" fillId="0" borderId="13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 wrapText="1"/>
      <protection/>
    </xf>
    <xf numFmtId="0" fontId="35" fillId="0" borderId="94" xfId="0" applyFont="1" applyFill="1" applyBorder="1" applyAlignment="1" applyProtection="1">
      <alignment horizontal="center" vertical="center"/>
      <protection/>
    </xf>
    <xf numFmtId="0" fontId="35" fillId="0" borderId="53" xfId="0" applyFont="1" applyFill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left" vertical="center" shrinkToFit="1"/>
      <protection locked="0"/>
    </xf>
    <xf numFmtId="0" fontId="40" fillId="0" borderId="95" xfId="0" applyFont="1" applyBorder="1" applyAlignment="1" applyProtection="1">
      <alignment horizontal="center" vertical="center" shrinkToFit="1"/>
      <protection locked="0"/>
    </xf>
    <xf numFmtId="0" fontId="43" fillId="0" borderId="25" xfId="0" applyFont="1" applyBorder="1" applyAlignment="1" applyProtection="1">
      <alignment horizontal="center"/>
      <protection/>
    </xf>
    <xf numFmtId="0" fontId="43" fillId="0" borderId="26" xfId="0" applyFont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47625</xdr:colOff>
      <xdr:row>16</xdr:row>
      <xdr:rowOff>228600</xdr:rowOff>
    </xdr:from>
    <xdr:to>
      <xdr:col>78</xdr:col>
      <xdr:colOff>47625</xdr:colOff>
      <xdr:row>18</xdr:row>
      <xdr:rowOff>38100</xdr:rowOff>
    </xdr:to>
    <xdr:sp>
      <xdr:nvSpPr>
        <xdr:cNvPr id="1" name="楕円 2"/>
        <xdr:cNvSpPr>
          <a:spLocks/>
        </xdr:cNvSpPr>
      </xdr:nvSpPr>
      <xdr:spPr>
        <a:xfrm>
          <a:off x="7810500" y="3743325"/>
          <a:ext cx="114300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76200</xdr:colOff>
      <xdr:row>7</xdr:row>
      <xdr:rowOff>161925</xdr:rowOff>
    </xdr:from>
    <xdr:to>
      <xdr:col>72</xdr:col>
      <xdr:colOff>19050</xdr:colOff>
      <xdr:row>9</xdr:row>
      <xdr:rowOff>76200</xdr:rowOff>
    </xdr:to>
    <xdr:sp>
      <xdr:nvSpPr>
        <xdr:cNvPr id="2" name="楕円 4"/>
        <xdr:cNvSpPr>
          <a:spLocks/>
        </xdr:cNvSpPr>
      </xdr:nvSpPr>
      <xdr:spPr>
        <a:xfrm>
          <a:off x="7839075" y="1590675"/>
          <a:ext cx="4000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28575</xdr:colOff>
      <xdr:row>20</xdr:row>
      <xdr:rowOff>95250</xdr:rowOff>
    </xdr:from>
    <xdr:to>
      <xdr:col>71</xdr:col>
      <xdr:colOff>95250</xdr:colOff>
      <xdr:row>21</xdr:row>
      <xdr:rowOff>66675</xdr:rowOff>
    </xdr:to>
    <xdr:sp>
      <xdr:nvSpPr>
        <xdr:cNvPr id="3" name="楕円 8"/>
        <xdr:cNvSpPr>
          <a:spLocks/>
        </xdr:cNvSpPr>
      </xdr:nvSpPr>
      <xdr:spPr>
        <a:xfrm>
          <a:off x="7791450" y="4572000"/>
          <a:ext cx="4095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M107"/>
  <sheetViews>
    <sheetView showGridLines="0" tabSelected="1" view="pageBreakPreview" zoomScale="90" zoomScaleSheetLayoutView="90" zoomScalePageLayoutView="0" workbookViewId="0" topLeftCell="A1">
      <selection activeCell="AL26" sqref="AL26:BH26"/>
    </sheetView>
  </sheetViews>
  <sheetFormatPr defaultColWidth="1.4921875" defaultRowHeight="13.5"/>
  <cols>
    <col min="1" max="1" width="1.4921875" style="2" bestFit="1" customWidth="1"/>
    <col min="2" max="24" width="1.4921875" style="2" customWidth="1"/>
    <col min="25" max="25" width="1.37890625" style="2" customWidth="1"/>
    <col min="26" max="16384" width="1.4921875" style="2" customWidth="1"/>
  </cols>
  <sheetData>
    <row r="1" spans="2:24" ht="25.5" customHeigh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"/>
    </row>
    <row r="2" ht="9.75" customHeight="1"/>
    <row r="3" spans="2:62" ht="12.75">
      <c r="B3" s="146" t="s">
        <v>81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4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2:62" ht="26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4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5" s="6" customFormat="1" ht="19.5" customHeight="1">
      <c r="B5" s="147" t="s">
        <v>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</row>
    <row r="6" spans="3:10" ht="9.75" customHeight="1">
      <c r="C6" s="7"/>
      <c r="D6" s="7"/>
      <c r="E6" s="7"/>
      <c r="F6" s="7"/>
      <c r="G6" s="7"/>
      <c r="H6" s="7"/>
      <c r="I6" s="7"/>
      <c r="J6" s="7"/>
    </row>
    <row r="7" spans="3:47" ht="9" customHeight="1">
      <c r="C7" s="7"/>
      <c r="D7" s="7"/>
      <c r="E7" s="7"/>
      <c r="F7" s="7"/>
      <c r="G7" s="7"/>
      <c r="H7" s="7"/>
      <c r="I7" s="7"/>
      <c r="J7" s="7"/>
      <c r="AR7" s="148" t="s">
        <v>7</v>
      </c>
      <c r="AS7" s="144"/>
      <c r="AT7" s="144"/>
      <c r="AU7" s="144"/>
    </row>
    <row r="8" spans="2:62" ht="15" customHeight="1">
      <c r="B8" s="149" t="s">
        <v>80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AR8" s="144"/>
      <c r="AS8" s="144"/>
      <c r="AT8" s="144"/>
      <c r="AU8" s="144"/>
      <c r="AV8" s="143"/>
      <c r="AW8" s="143"/>
      <c r="AX8" s="143"/>
      <c r="AY8" s="143"/>
      <c r="AZ8" s="144" t="s">
        <v>83</v>
      </c>
      <c r="BA8" s="144"/>
      <c r="BB8" s="143"/>
      <c r="BC8" s="143"/>
      <c r="BD8" s="144" t="s">
        <v>84</v>
      </c>
      <c r="BE8" s="144"/>
      <c r="BF8" s="143"/>
      <c r="BG8" s="143"/>
      <c r="BH8" s="144" t="s">
        <v>85</v>
      </c>
      <c r="BI8" s="144"/>
      <c r="BJ8" s="5"/>
    </row>
    <row r="9" spans="3:47" ht="8.25" customHeight="1">
      <c r="C9" s="7"/>
      <c r="D9" s="7"/>
      <c r="E9" s="7"/>
      <c r="F9" s="7"/>
      <c r="G9" s="7"/>
      <c r="H9" s="7"/>
      <c r="I9" s="7"/>
      <c r="J9" s="7"/>
      <c r="AR9" s="144"/>
      <c r="AS9" s="144"/>
      <c r="AT9" s="144"/>
      <c r="AU9" s="144"/>
    </row>
    <row r="10" spans="3:61" ht="15" customHeight="1">
      <c r="C10" s="7"/>
      <c r="D10" s="7"/>
      <c r="E10" s="7"/>
      <c r="F10" s="7"/>
      <c r="G10" s="7"/>
      <c r="H10" s="7"/>
      <c r="I10" s="7"/>
      <c r="J10" s="7"/>
      <c r="AR10" s="127" t="s">
        <v>4</v>
      </c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</row>
    <row r="11" spans="2:62" ht="1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60" t="s">
        <v>11</v>
      </c>
      <c r="AF11" s="160"/>
      <c r="AG11" s="160"/>
      <c r="AH11" s="160"/>
      <c r="AI11" s="160"/>
      <c r="AJ11" s="160"/>
      <c r="AK11" s="160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5"/>
      <c r="BJ11" s="5"/>
    </row>
    <row r="12" spans="2:62" ht="24" customHeight="1">
      <c r="B12" s="161" t="s">
        <v>82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8"/>
      <c r="AB12" s="8"/>
      <c r="AC12" s="8"/>
      <c r="AD12" s="8"/>
      <c r="AE12" s="11"/>
      <c r="AF12" s="162" t="s">
        <v>6</v>
      </c>
      <c r="AG12" s="162"/>
      <c r="AH12" s="162"/>
      <c r="AI12" s="162"/>
      <c r="AJ12" s="162"/>
      <c r="AK12" s="16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5"/>
      <c r="BJ12" s="5"/>
    </row>
    <row r="13" spans="2:62" ht="24" customHeight="1"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8"/>
      <c r="AB13" s="8"/>
      <c r="AC13" s="8"/>
      <c r="AD13" s="8"/>
      <c r="AE13" s="11"/>
      <c r="AF13" s="140" t="s">
        <v>13</v>
      </c>
      <c r="AG13" s="140"/>
      <c r="AH13" s="140"/>
      <c r="AI13" s="140"/>
      <c r="AJ13" s="140"/>
      <c r="AK13" s="140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5"/>
      <c r="BJ13" s="5"/>
    </row>
    <row r="14" spans="2:60" ht="24" customHeight="1"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2"/>
      <c r="AB14" s="12"/>
      <c r="AC14" s="12"/>
      <c r="AD14" s="12"/>
      <c r="AE14" s="11"/>
      <c r="AF14" s="141" t="s">
        <v>14</v>
      </c>
      <c r="AG14" s="141"/>
      <c r="AH14" s="141"/>
      <c r="AI14" s="141"/>
      <c r="AJ14" s="141"/>
      <c r="AK14" s="141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2:60" ht="24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2"/>
      <c r="AB15" s="12"/>
      <c r="AC15" s="12"/>
      <c r="AD15" s="12"/>
      <c r="AE15" s="11"/>
      <c r="AF15" s="13"/>
      <c r="AG15" s="13"/>
      <c r="AH15" s="13"/>
      <c r="AI15" s="13"/>
      <c r="AJ15" s="13"/>
      <c r="AK15" s="13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6"/>
      <c r="BG15" s="17"/>
      <c r="BH15" s="18"/>
    </row>
    <row r="16" ht="15" customHeight="1"/>
    <row r="17" spans="2:62" ht="19.5" customHeight="1">
      <c r="B17" s="239" t="s">
        <v>15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</row>
    <row r="18" spans="3:60" s="9" customFormat="1" ht="18.75" customHeight="1">
      <c r="C18" s="19"/>
      <c r="D18" s="129" t="s">
        <v>17</v>
      </c>
      <c r="E18" s="118"/>
      <c r="F18" s="118"/>
      <c r="G18" s="118"/>
      <c r="H18" s="118"/>
      <c r="I18" s="118"/>
      <c r="J18" s="118"/>
      <c r="K18" s="118"/>
      <c r="L18" s="118"/>
      <c r="M18" s="130"/>
      <c r="N18" s="118" t="s">
        <v>18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30"/>
      <c r="AF18" s="150" t="s">
        <v>19</v>
      </c>
      <c r="AG18" s="151"/>
      <c r="AH18" s="151"/>
      <c r="AI18" s="151"/>
      <c r="AJ18" s="151"/>
      <c r="AK18" s="151"/>
      <c r="AL18" s="151"/>
      <c r="AM18" s="151"/>
      <c r="AN18" s="151"/>
      <c r="AO18" s="152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7"/>
    </row>
    <row r="19" spans="3:60" s="9" customFormat="1" ht="18.75" customHeight="1">
      <c r="C19" s="19"/>
      <c r="D19" s="131"/>
      <c r="E19" s="119"/>
      <c r="F19" s="119"/>
      <c r="G19" s="119"/>
      <c r="H19" s="119"/>
      <c r="I19" s="119"/>
      <c r="J19" s="119"/>
      <c r="K19" s="119"/>
      <c r="L19" s="119"/>
      <c r="M19" s="132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32"/>
      <c r="AF19" s="153"/>
      <c r="AG19" s="154"/>
      <c r="AH19" s="154"/>
      <c r="AI19" s="154"/>
      <c r="AJ19" s="154"/>
      <c r="AK19" s="154"/>
      <c r="AL19" s="154"/>
      <c r="AM19" s="154"/>
      <c r="AN19" s="154"/>
      <c r="AO19" s="155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9"/>
    </row>
    <row r="20" spans="3:60" s="9" customFormat="1" ht="18.75" customHeight="1">
      <c r="C20" s="19"/>
      <c r="D20" s="129" t="s">
        <v>20</v>
      </c>
      <c r="E20" s="118"/>
      <c r="F20" s="118"/>
      <c r="G20" s="118"/>
      <c r="H20" s="118"/>
      <c r="I20" s="118"/>
      <c r="J20" s="118"/>
      <c r="K20" s="118"/>
      <c r="L20" s="118"/>
      <c r="M20" s="130"/>
      <c r="N20" s="133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5"/>
    </row>
    <row r="21" spans="4:60" s="9" customFormat="1" ht="18.75" customHeight="1">
      <c r="D21" s="131"/>
      <c r="E21" s="119"/>
      <c r="F21" s="119"/>
      <c r="G21" s="119"/>
      <c r="H21" s="119"/>
      <c r="I21" s="119"/>
      <c r="J21" s="119"/>
      <c r="K21" s="119"/>
      <c r="L21" s="119"/>
      <c r="M21" s="132"/>
      <c r="N21" s="138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28" t="s">
        <v>86</v>
      </c>
      <c r="AQ21" s="128"/>
      <c r="AR21" s="128"/>
      <c r="AS21" s="136"/>
      <c r="AT21" s="136"/>
      <c r="AU21" s="136"/>
      <c r="AV21" s="136"/>
      <c r="AW21" s="20" t="s">
        <v>89</v>
      </c>
      <c r="AX21" s="115"/>
      <c r="AY21" s="115"/>
      <c r="AZ21" s="115"/>
      <c r="BA21" s="115"/>
      <c r="BB21" s="115"/>
      <c r="BC21" s="20" t="s">
        <v>88</v>
      </c>
      <c r="BD21" s="115"/>
      <c r="BE21" s="115"/>
      <c r="BF21" s="115"/>
      <c r="BG21" s="115"/>
      <c r="BH21" s="137"/>
    </row>
    <row r="22" spans="4:60" s="9" customFormat="1" ht="18.75" customHeight="1">
      <c r="D22" s="150" t="s">
        <v>23</v>
      </c>
      <c r="E22" s="151"/>
      <c r="F22" s="151"/>
      <c r="G22" s="151"/>
      <c r="H22" s="151"/>
      <c r="I22" s="151"/>
      <c r="J22" s="151"/>
      <c r="K22" s="151"/>
      <c r="L22" s="151"/>
      <c r="M22" s="152"/>
      <c r="N22" s="118" t="s">
        <v>10</v>
      </c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30"/>
      <c r="AF22" s="345" t="s">
        <v>24</v>
      </c>
      <c r="AG22" s="346"/>
      <c r="AH22" s="346"/>
      <c r="AI22" s="346"/>
      <c r="AJ22" s="346"/>
      <c r="AK22" s="346"/>
      <c r="AL22" s="346"/>
      <c r="AM22" s="346"/>
      <c r="AN22" s="346"/>
      <c r="AO22" s="347"/>
      <c r="AP22" s="21"/>
      <c r="AQ22" s="165" t="s">
        <v>7</v>
      </c>
      <c r="AR22" s="118"/>
      <c r="AS22" s="118"/>
      <c r="AT22" s="116"/>
      <c r="AU22" s="116"/>
      <c r="AV22" s="116"/>
      <c r="AW22" s="116"/>
      <c r="AX22" s="118" t="s">
        <v>83</v>
      </c>
      <c r="AY22" s="118"/>
      <c r="AZ22" s="116"/>
      <c r="BA22" s="116"/>
      <c r="BB22" s="118" t="s">
        <v>84</v>
      </c>
      <c r="BC22" s="118"/>
      <c r="BD22" s="116"/>
      <c r="BE22" s="116"/>
      <c r="BF22" s="118" t="s">
        <v>85</v>
      </c>
      <c r="BG22" s="118"/>
      <c r="BH22" s="22"/>
    </row>
    <row r="23" spans="4:60" s="9" customFormat="1" ht="18.75" customHeight="1">
      <c r="D23" s="153"/>
      <c r="E23" s="154"/>
      <c r="F23" s="154"/>
      <c r="G23" s="154"/>
      <c r="H23" s="154"/>
      <c r="I23" s="154"/>
      <c r="J23" s="154"/>
      <c r="K23" s="154"/>
      <c r="L23" s="154"/>
      <c r="M23" s="155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32"/>
      <c r="AF23" s="348"/>
      <c r="AG23" s="349"/>
      <c r="AH23" s="349"/>
      <c r="AI23" s="349"/>
      <c r="AJ23" s="349"/>
      <c r="AK23" s="349"/>
      <c r="AL23" s="349"/>
      <c r="AM23" s="349"/>
      <c r="AN23" s="349"/>
      <c r="AO23" s="350"/>
      <c r="AP23" s="23"/>
      <c r="AQ23" s="119"/>
      <c r="AR23" s="119"/>
      <c r="AS23" s="119"/>
      <c r="AT23" s="117"/>
      <c r="AU23" s="117"/>
      <c r="AV23" s="117"/>
      <c r="AW23" s="117"/>
      <c r="AX23" s="119"/>
      <c r="AY23" s="119"/>
      <c r="AZ23" s="117"/>
      <c r="BA23" s="117"/>
      <c r="BB23" s="119"/>
      <c r="BC23" s="119"/>
      <c r="BD23" s="117"/>
      <c r="BE23" s="117"/>
      <c r="BF23" s="119"/>
      <c r="BG23" s="119"/>
      <c r="BH23" s="24"/>
    </row>
    <row r="24" spans="4:60" s="9" customFormat="1" ht="18.75" customHeight="1">
      <c r="D24" s="129" t="s">
        <v>26</v>
      </c>
      <c r="E24" s="118"/>
      <c r="F24" s="118"/>
      <c r="G24" s="118"/>
      <c r="H24" s="118"/>
      <c r="I24" s="118"/>
      <c r="J24" s="118"/>
      <c r="K24" s="118"/>
      <c r="L24" s="118"/>
      <c r="M24" s="130"/>
      <c r="N24" s="171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3"/>
      <c r="AF24" s="164" t="s">
        <v>29</v>
      </c>
      <c r="AG24" s="165"/>
      <c r="AH24" s="165"/>
      <c r="AI24" s="165"/>
      <c r="AJ24" s="165"/>
      <c r="AK24" s="165"/>
      <c r="AL24" s="165"/>
      <c r="AM24" s="165"/>
      <c r="AN24" s="165"/>
      <c r="AO24" s="166"/>
      <c r="AP24" s="151" t="s">
        <v>16</v>
      </c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2"/>
    </row>
    <row r="25" spans="4:60" s="9" customFormat="1" ht="18.75" customHeight="1">
      <c r="D25" s="131"/>
      <c r="E25" s="119"/>
      <c r="F25" s="119"/>
      <c r="G25" s="119"/>
      <c r="H25" s="119"/>
      <c r="I25" s="119"/>
      <c r="J25" s="119"/>
      <c r="K25" s="119"/>
      <c r="L25" s="119"/>
      <c r="M25" s="132"/>
      <c r="N25" s="174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6"/>
      <c r="AF25" s="167"/>
      <c r="AG25" s="168"/>
      <c r="AH25" s="168"/>
      <c r="AI25" s="168"/>
      <c r="AJ25" s="168"/>
      <c r="AK25" s="168"/>
      <c r="AL25" s="168"/>
      <c r="AM25" s="168"/>
      <c r="AN25" s="168"/>
      <c r="AO25" s="169"/>
      <c r="AP25" s="177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0" t="s">
        <v>30</v>
      </c>
      <c r="BG25" s="170"/>
      <c r="BH25" s="25"/>
    </row>
    <row r="26" spans="4:60" s="9" customFormat="1" ht="24" customHeight="1">
      <c r="D26" s="351" t="s">
        <v>31</v>
      </c>
      <c r="E26" s="335"/>
      <c r="F26" s="335"/>
      <c r="G26" s="335"/>
      <c r="H26" s="335"/>
      <c r="I26" s="335"/>
      <c r="J26" s="335"/>
      <c r="K26" s="335"/>
      <c r="L26" s="335"/>
      <c r="M26" s="352"/>
      <c r="N26" s="334" t="s">
        <v>32</v>
      </c>
      <c r="O26" s="335"/>
      <c r="P26" s="335"/>
      <c r="Q26" s="335"/>
      <c r="R26" s="336"/>
      <c r="S26" s="124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6"/>
      <c r="AF26" s="121" t="s">
        <v>33</v>
      </c>
      <c r="AG26" s="122"/>
      <c r="AH26" s="122"/>
      <c r="AI26" s="122"/>
      <c r="AJ26" s="122"/>
      <c r="AK26" s="123"/>
      <c r="AL26" s="342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44"/>
    </row>
    <row r="27" spans="4:60" s="9" customFormat="1" ht="13.5" customHeight="1">
      <c r="D27" s="179" t="s">
        <v>3</v>
      </c>
      <c r="E27" s="180"/>
      <c r="F27" s="180"/>
      <c r="G27" s="180"/>
      <c r="H27" s="180"/>
      <c r="I27" s="180"/>
      <c r="J27" s="180"/>
      <c r="K27" s="180"/>
      <c r="L27" s="180"/>
      <c r="M27" s="181"/>
      <c r="N27" s="26"/>
      <c r="O27" s="26"/>
      <c r="P27" s="26"/>
      <c r="Q27" s="26"/>
      <c r="R27" s="26"/>
      <c r="S27" s="182" t="s">
        <v>27</v>
      </c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3"/>
      <c r="AF27" s="27"/>
      <c r="AG27" s="28"/>
      <c r="AH27" s="28"/>
      <c r="AI27" s="28"/>
      <c r="AJ27" s="28"/>
      <c r="AK27" s="29"/>
      <c r="AL27" s="184" t="s">
        <v>35</v>
      </c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6"/>
    </row>
    <row r="28" spans="2:60" ht="18.75" customHeight="1">
      <c r="B28" s="1"/>
      <c r="D28" s="187" t="s">
        <v>5</v>
      </c>
      <c r="E28" s="188"/>
      <c r="F28" s="188"/>
      <c r="G28" s="188"/>
      <c r="H28" s="188"/>
      <c r="I28" s="188"/>
      <c r="J28" s="188"/>
      <c r="K28" s="188"/>
      <c r="L28" s="188"/>
      <c r="M28" s="189"/>
      <c r="N28" s="103"/>
      <c r="O28" s="104"/>
      <c r="P28" s="104"/>
      <c r="Q28" s="104"/>
      <c r="R28" s="104"/>
      <c r="S28" s="104"/>
      <c r="T28" s="104"/>
      <c r="U28" s="218" t="s">
        <v>90</v>
      </c>
      <c r="V28" s="219"/>
      <c r="W28" s="193" t="s">
        <v>12</v>
      </c>
      <c r="X28" s="194"/>
      <c r="Y28" s="203"/>
      <c r="Z28" s="204"/>
      <c r="AA28" s="204"/>
      <c r="AB28" s="204"/>
      <c r="AC28" s="204"/>
      <c r="AD28" s="204"/>
      <c r="AE28" s="204"/>
      <c r="AF28" s="204"/>
      <c r="AG28" s="204"/>
      <c r="AH28" s="204"/>
      <c r="AI28" s="205"/>
      <c r="AJ28" s="193" t="s">
        <v>8</v>
      </c>
      <c r="AK28" s="194"/>
      <c r="AL28" s="215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7"/>
    </row>
    <row r="29" spans="2:60" ht="18.75" customHeight="1">
      <c r="B29" s="1"/>
      <c r="D29" s="190"/>
      <c r="E29" s="191"/>
      <c r="F29" s="191"/>
      <c r="G29" s="191"/>
      <c r="H29" s="191"/>
      <c r="I29" s="191"/>
      <c r="J29" s="191"/>
      <c r="K29" s="191"/>
      <c r="L29" s="191"/>
      <c r="M29" s="192"/>
      <c r="N29" s="105"/>
      <c r="O29" s="106"/>
      <c r="P29" s="106"/>
      <c r="Q29" s="106"/>
      <c r="R29" s="106"/>
      <c r="S29" s="106"/>
      <c r="T29" s="106"/>
      <c r="U29" s="191"/>
      <c r="V29" s="192"/>
      <c r="W29" s="195"/>
      <c r="X29" s="196"/>
      <c r="Y29" s="206"/>
      <c r="Z29" s="207"/>
      <c r="AA29" s="207"/>
      <c r="AB29" s="207"/>
      <c r="AC29" s="207"/>
      <c r="AD29" s="207"/>
      <c r="AE29" s="207"/>
      <c r="AF29" s="207"/>
      <c r="AG29" s="207"/>
      <c r="AH29" s="207"/>
      <c r="AI29" s="208"/>
      <c r="AJ29" s="195"/>
      <c r="AK29" s="196"/>
      <c r="AL29" s="209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1"/>
    </row>
    <row r="30" spans="2:60" ht="18.75" customHeight="1">
      <c r="B30" s="1"/>
      <c r="D30" s="187" t="s">
        <v>36</v>
      </c>
      <c r="E30" s="188"/>
      <c r="F30" s="188"/>
      <c r="G30" s="188"/>
      <c r="H30" s="188"/>
      <c r="I30" s="188"/>
      <c r="J30" s="188"/>
      <c r="K30" s="188"/>
      <c r="L30" s="188"/>
      <c r="M30" s="189"/>
      <c r="N30" s="212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4"/>
    </row>
    <row r="31" spans="2:60" ht="18.75" customHeight="1">
      <c r="B31" s="1"/>
      <c r="D31" s="190"/>
      <c r="E31" s="191"/>
      <c r="F31" s="191"/>
      <c r="G31" s="191"/>
      <c r="H31" s="191"/>
      <c r="I31" s="191"/>
      <c r="J31" s="191"/>
      <c r="K31" s="191"/>
      <c r="L31" s="191"/>
      <c r="M31" s="192"/>
      <c r="N31" s="209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1"/>
    </row>
    <row r="32" spans="2:60" ht="18.75" customHeight="1">
      <c r="B32" s="1"/>
      <c r="D32" s="197" t="s">
        <v>37</v>
      </c>
      <c r="E32" s="198"/>
      <c r="F32" s="198"/>
      <c r="G32" s="198"/>
      <c r="H32" s="198"/>
      <c r="I32" s="198"/>
      <c r="J32" s="198"/>
      <c r="K32" s="198"/>
      <c r="L32" s="198"/>
      <c r="M32" s="199"/>
      <c r="N32" s="212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4"/>
    </row>
    <row r="33" spans="2:60" ht="18.75" customHeight="1">
      <c r="B33" s="1"/>
      <c r="D33" s="200"/>
      <c r="E33" s="201"/>
      <c r="F33" s="201"/>
      <c r="G33" s="201"/>
      <c r="H33" s="201"/>
      <c r="I33" s="201"/>
      <c r="J33" s="201"/>
      <c r="K33" s="201"/>
      <c r="L33" s="201"/>
      <c r="M33" s="202"/>
      <c r="N33" s="209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1"/>
    </row>
    <row r="34" spans="2:60" ht="18.75" customHeight="1">
      <c r="B34" s="1"/>
      <c r="D34" s="220" t="s">
        <v>38</v>
      </c>
      <c r="E34" s="221"/>
      <c r="F34" s="221"/>
      <c r="G34" s="221"/>
      <c r="H34" s="221"/>
      <c r="I34" s="221"/>
      <c r="J34" s="221"/>
      <c r="K34" s="221"/>
      <c r="L34" s="221"/>
      <c r="M34" s="222"/>
      <c r="N34" s="232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4"/>
    </row>
    <row r="35" spans="2:60" ht="18.75" customHeight="1">
      <c r="B35" s="1"/>
      <c r="D35" s="223" t="s">
        <v>39</v>
      </c>
      <c r="E35" s="224"/>
      <c r="F35" s="224"/>
      <c r="G35" s="224"/>
      <c r="H35" s="224"/>
      <c r="I35" s="224"/>
      <c r="J35" s="224"/>
      <c r="K35" s="224"/>
      <c r="L35" s="224"/>
      <c r="M35" s="225"/>
      <c r="N35" s="235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7"/>
    </row>
    <row r="36" spans="2:60" ht="18.75" customHeight="1">
      <c r="B36" s="1"/>
      <c r="D36" s="197" t="s">
        <v>34</v>
      </c>
      <c r="E36" s="226"/>
      <c r="F36" s="226"/>
      <c r="G36" s="226"/>
      <c r="H36" s="226"/>
      <c r="I36" s="226"/>
      <c r="J36" s="226"/>
      <c r="K36" s="226"/>
      <c r="L36" s="226"/>
      <c r="M36" s="227"/>
      <c r="N36" s="212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4"/>
    </row>
    <row r="37" spans="2:60" ht="18.75" customHeight="1">
      <c r="B37" s="1"/>
      <c r="D37" s="228"/>
      <c r="E37" s="229"/>
      <c r="F37" s="229"/>
      <c r="G37" s="229"/>
      <c r="H37" s="229"/>
      <c r="I37" s="229"/>
      <c r="J37" s="229"/>
      <c r="K37" s="229"/>
      <c r="L37" s="229"/>
      <c r="M37" s="230"/>
      <c r="N37" s="209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1"/>
    </row>
    <row r="38" spans="2:60" ht="60" customHeight="1">
      <c r="B38" s="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2:62" ht="19.5" customHeight="1">
      <c r="B39" s="231" t="s">
        <v>1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</row>
    <row r="40" spans="2:62" ht="15" customHeight="1">
      <c r="B40" s="114" t="s">
        <v>40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33"/>
      <c r="BJ40" s="33"/>
    </row>
    <row r="41" spans="2:62" ht="15" customHeight="1">
      <c r="B41" s="114" t="s">
        <v>41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33"/>
      <c r="BJ41" s="33"/>
    </row>
    <row r="42" spans="2:62" ht="15" customHeight="1">
      <c r="B42" s="114" t="s">
        <v>22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33"/>
      <c r="BJ42" s="33"/>
    </row>
    <row r="43" spans="2:62" ht="15" customHeight="1">
      <c r="B43" s="238" t="s">
        <v>42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5"/>
      <c r="BJ43" s="5"/>
    </row>
    <row r="44" spans="2:62" ht="15" customHeight="1">
      <c r="B44" s="114" t="s">
        <v>25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33"/>
      <c r="BJ44" s="33"/>
    </row>
    <row r="45" spans="2:62" ht="15" customHeight="1">
      <c r="B45" s="238" t="s">
        <v>43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5"/>
      <c r="BJ45" s="5"/>
    </row>
    <row r="46" spans="2:65" ht="15" customHeight="1">
      <c r="B46" s="34"/>
      <c r="C46" s="34"/>
      <c r="D46" s="34"/>
      <c r="E46" s="34"/>
      <c r="F46" s="34" t="s">
        <v>87</v>
      </c>
      <c r="G46" s="34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34" t="s">
        <v>91</v>
      </c>
      <c r="BG46" s="34"/>
      <c r="BH46" s="34"/>
      <c r="BI46" s="34"/>
      <c r="BJ46" s="34"/>
      <c r="BK46" s="34"/>
      <c r="BL46" s="34"/>
      <c r="BM46" s="34"/>
    </row>
    <row r="47" spans="2:62" ht="15" customHeight="1">
      <c r="B47" s="114" t="s">
        <v>92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35" t="s">
        <v>88</v>
      </c>
      <c r="AZ47" s="35"/>
      <c r="BA47" s="35"/>
      <c r="BB47" s="35"/>
      <c r="BC47" s="35"/>
      <c r="BD47" s="35"/>
      <c r="BE47" s="35"/>
      <c r="BF47" s="35"/>
      <c r="BG47" s="35"/>
      <c r="BH47" s="35"/>
      <c r="BI47" s="33"/>
      <c r="BJ47" s="33"/>
    </row>
    <row r="48" spans="2:62" ht="6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3"/>
      <c r="BJ48" s="33"/>
    </row>
    <row r="49" ht="19.5" customHeight="1"/>
    <row r="50" spans="2:62" ht="19.5" customHeight="1">
      <c r="B50" s="239" t="s">
        <v>69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</row>
    <row r="51" spans="4:59" ht="24.75" customHeight="1">
      <c r="D51" s="240" t="s">
        <v>70</v>
      </c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2"/>
      <c r="X51" s="243" t="s">
        <v>2</v>
      </c>
      <c r="Y51" s="78"/>
      <c r="Z51" s="78"/>
      <c r="AA51" s="78"/>
      <c r="AB51" s="78"/>
      <c r="AC51" s="78"/>
      <c r="AD51" s="78"/>
      <c r="AE51" s="244"/>
      <c r="AF51" s="243" t="s">
        <v>71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243" t="s">
        <v>2</v>
      </c>
      <c r="BA51" s="78"/>
      <c r="BB51" s="78"/>
      <c r="BC51" s="78"/>
      <c r="BD51" s="78"/>
      <c r="BE51" s="78"/>
      <c r="BF51" s="78"/>
      <c r="BG51" s="244"/>
    </row>
    <row r="52" spans="4:59" ht="49.5" customHeight="1">
      <c r="D52" s="245" t="s">
        <v>72</v>
      </c>
      <c r="E52" s="246"/>
      <c r="F52" s="247"/>
      <c r="G52" s="108" t="s">
        <v>73</v>
      </c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10"/>
      <c r="X52" s="111" t="s">
        <v>94</v>
      </c>
      <c r="Y52" s="112"/>
      <c r="Z52" s="112"/>
      <c r="AA52" s="112"/>
      <c r="AB52" s="112"/>
      <c r="AC52" s="112"/>
      <c r="AD52" s="112"/>
      <c r="AE52" s="113"/>
      <c r="AF52" s="251" t="s">
        <v>66</v>
      </c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7"/>
      <c r="AZ52" s="87"/>
      <c r="BA52" s="88"/>
      <c r="BB52" s="88"/>
      <c r="BC52" s="88"/>
      <c r="BD52" s="88"/>
      <c r="BE52" s="88"/>
      <c r="BF52" s="89" t="s">
        <v>95</v>
      </c>
      <c r="BG52" s="90"/>
    </row>
    <row r="53" spans="4:59" ht="24.75" customHeight="1">
      <c r="D53" s="248"/>
      <c r="E53" s="249"/>
      <c r="F53" s="250"/>
      <c r="G53" s="91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68"/>
      <c r="Y53" s="69"/>
      <c r="Z53" s="69"/>
      <c r="AA53" s="69"/>
      <c r="AB53" s="69"/>
      <c r="AC53" s="69"/>
      <c r="AD53" s="69"/>
      <c r="AE53" s="70"/>
      <c r="AF53" s="94" t="s">
        <v>74</v>
      </c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6"/>
      <c r="AZ53" s="84" t="s">
        <v>95</v>
      </c>
      <c r="BA53" s="85"/>
      <c r="BB53" s="85"/>
      <c r="BC53" s="85"/>
      <c r="BD53" s="85"/>
      <c r="BE53" s="85"/>
      <c r="BF53" s="85"/>
      <c r="BG53" s="86"/>
    </row>
    <row r="54" spans="4:59" ht="24.75" customHeight="1">
      <c r="D54" s="248"/>
      <c r="E54" s="249"/>
      <c r="F54" s="250"/>
      <c r="G54" s="91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68"/>
      <c r="Y54" s="69"/>
      <c r="Z54" s="69"/>
      <c r="AA54" s="69"/>
      <c r="AB54" s="69"/>
      <c r="AC54" s="69"/>
      <c r="AD54" s="69"/>
      <c r="AE54" s="70"/>
      <c r="AF54" s="91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68"/>
      <c r="BA54" s="69"/>
      <c r="BB54" s="69"/>
      <c r="BC54" s="69"/>
      <c r="BD54" s="69"/>
      <c r="BE54" s="69"/>
      <c r="BF54" s="69"/>
      <c r="BG54" s="70"/>
    </row>
    <row r="55" spans="4:59" ht="24.75" customHeight="1">
      <c r="D55" s="248"/>
      <c r="E55" s="249"/>
      <c r="F55" s="250"/>
      <c r="G55" s="91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68"/>
      <c r="Y55" s="69"/>
      <c r="Z55" s="69"/>
      <c r="AA55" s="69"/>
      <c r="AB55" s="69"/>
      <c r="AC55" s="69"/>
      <c r="AD55" s="69"/>
      <c r="AE55" s="70"/>
      <c r="AF55" s="91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3"/>
      <c r="AZ55" s="68"/>
      <c r="BA55" s="69"/>
      <c r="BB55" s="69"/>
      <c r="BC55" s="69"/>
      <c r="BD55" s="69"/>
      <c r="BE55" s="69"/>
      <c r="BF55" s="69"/>
      <c r="BG55" s="70"/>
    </row>
    <row r="56" spans="4:59" ht="24.75" customHeight="1">
      <c r="D56" s="248"/>
      <c r="E56" s="249"/>
      <c r="F56" s="250"/>
      <c r="G56" s="91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68"/>
      <c r="Y56" s="69"/>
      <c r="Z56" s="69"/>
      <c r="AA56" s="69"/>
      <c r="AB56" s="69"/>
      <c r="AC56" s="69"/>
      <c r="AD56" s="69"/>
      <c r="AE56" s="70"/>
      <c r="AF56" s="91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3"/>
      <c r="AZ56" s="68"/>
      <c r="BA56" s="69"/>
      <c r="BB56" s="69"/>
      <c r="BC56" s="69"/>
      <c r="BD56" s="69"/>
      <c r="BE56" s="69"/>
      <c r="BF56" s="69"/>
      <c r="BG56" s="70"/>
    </row>
    <row r="57" spans="4:59" ht="24.75" customHeight="1">
      <c r="D57" s="248"/>
      <c r="E57" s="249"/>
      <c r="F57" s="250"/>
      <c r="G57" s="91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68"/>
      <c r="Y57" s="69"/>
      <c r="Z57" s="69"/>
      <c r="AA57" s="69"/>
      <c r="AB57" s="69"/>
      <c r="AC57" s="69"/>
      <c r="AD57" s="69"/>
      <c r="AE57" s="70"/>
      <c r="AF57" s="91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3"/>
      <c r="AZ57" s="68"/>
      <c r="BA57" s="69"/>
      <c r="BB57" s="69"/>
      <c r="BC57" s="69"/>
      <c r="BD57" s="69"/>
      <c r="BE57" s="69"/>
      <c r="BF57" s="69"/>
      <c r="BG57" s="70"/>
    </row>
    <row r="58" spans="4:59" ht="24.75" customHeight="1">
      <c r="D58" s="248"/>
      <c r="E58" s="249"/>
      <c r="F58" s="250"/>
      <c r="G58" s="91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68"/>
      <c r="Y58" s="69"/>
      <c r="Z58" s="69"/>
      <c r="AA58" s="69"/>
      <c r="AB58" s="69"/>
      <c r="AC58" s="69"/>
      <c r="AD58" s="69"/>
      <c r="AE58" s="70"/>
      <c r="AF58" s="97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9"/>
      <c r="AZ58" s="68"/>
      <c r="BA58" s="69"/>
      <c r="BB58" s="69"/>
      <c r="BC58" s="69"/>
      <c r="BD58" s="69"/>
      <c r="BE58" s="69"/>
      <c r="BF58" s="69"/>
      <c r="BG58" s="70"/>
    </row>
    <row r="59" spans="4:59" ht="24.75" customHeight="1">
      <c r="D59" s="248"/>
      <c r="E59" s="249"/>
      <c r="F59" s="250"/>
      <c r="G59" s="91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68"/>
      <c r="Y59" s="69"/>
      <c r="Z59" s="69"/>
      <c r="AA59" s="69"/>
      <c r="AB59" s="69"/>
      <c r="AC59" s="69"/>
      <c r="AD59" s="69"/>
      <c r="AE59" s="70"/>
      <c r="AF59" s="100" t="s">
        <v>93</v>
      </c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2"/>
      <c r="AZ59" s="84" t="s">
        <v>94</v>
      </c>
      <c r="BA59" s="85"/>
      <c r="BB59" s="85"/>
      <c r="BC59" s="85"/>
      <c r="BD59" s="85"/>
      <c r="BE59" s="85"/>
      <c r="BF59" s="85"/>
      <c r="BG59" s="86"/>
    </row>
    <row r="60" spans="4:59" ht="24.75" customHeight="1">
      <c r="D60" s="248"/>
      <c r="E60" s="249"/>
      <c r="F60" s="250"/>
      <c r="G60" s="91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68"/>
      <c r="Y60" s="69"/>
      <c r="Z60" s="69"/>
      <c r="AA60" s="69"/>
      <c r="AB60" s="69"/>
      <c r="AC60" s="69"/>
      <c r="AD60" s="69"/>
      <c r="AE60" s="70"/>
      <c r="AF60" s="91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3"/>
      <c r="AZ60" s="71"/>
      <c r="BA60" s="72"/>
      <c r="BB60" s="72"/>
      <c r="BC60" s="72"/>
      <c r="BD60" s="72"/>
      <c r="BE60" s="72"/>
      <c r="BF60" s="72"/>
      <c r="BG60" s="73"/>
    </row>
    <row r="61" spans="4:59" ht="24.75" customHeight="1">
      <c r="D61" s="252" t="s">
        <v>75</v>
      </c>
      <c r="E61" s="253"/>
      <c r="F61" s="254"/>
      <c r="G61" s="94" t="s">
        <v>76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6"/>
      <c r="X61" s="84" t="s">
        <v>49</v>
      </c>
      <c r="Y61" s="85"/>
      <c r="Z61" s="85"/>
      <c r="AA61" s="85"/>
      <c r="AB61" s="85"/>
      <c r="AC61" s="85"/>
      <c r="AD61" s="85"/>
      <c r="AE61" s="86"/>
      <c r="AF61" s="91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3"/>
      <c r="AZ61" s="71"/>
      <c r="BA61" s="72"/>
      <c r="BB61" s="72"/>
      <c r="BC61" s="72"/>
      <c r="BD61" s="72"/>
      <c r="BE61" s="72"/>
      <c r="BF61" s="72"/>
      <c r="BG61" s="73"/>
    </row>
    <row r="62" spans="4:59" ht="24.75" customHeight="1">
      <c r="D62" s="255"/>
      <c r="E62" s="256"/>
      <c r="F62" s="257"/>
      <c r="G62" s="91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68"/>
      <c r="Y62" s="69"/>
      <c r="Z62" s="69"/>
      <c r="AA62" s="69"/>
      <c r="AB62" s="69"/>
      <c r="AC62" s="69"/>
      <c r="AD62" s="69"/>
      <c r="AE62" s="70"/>
      <c r="AF62" s="91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3"/>
      <c r="AZ62" s="71"/>
      <c r="BA62" s="72"/>
      <c r="BB62" s="72"/>
      <c r="BC62" s="72"/>
      <c r="BD62" s="72"/>
      <c r="BE62" s="72"/>
      <c r="BF62" s="72"/>
      <c r="BG62" s="73"/>
    </row>
    <row r="63" spans="4:59" ht="24.75" customHeight="1">
      <c r="D63" s="255"/>
      <c r="E63" s="256"/>
      <c r="F63" s="257"/>
      <c r="G63" s="91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68"/>
      <c r="Y63" s="69"/>
      <c r="Z63" s="69"/>
      <c r="AA63" s="69"/>
      <c r="AB63" s="69"/>
      <c r="AC63" s="69"/>
      <c r="AD63" s="69"/>
      <c r="AE63" s="70"/>
      <c r="AF63" s="91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3"/>
      <c r="AZ63" s="71"/>
      <c r="BA63" s="72"/>
      <c r="BB63" s="72"/>
      <c r="BC63" s="72"/>
      <c r="BD63" s="72"/>
      <c r="BE63" s="72"/>
      <c r="BF63" s="72"/>
      <c r="BG63" s="73"/>
    </row>
    <row r="64" spans="4:59" ht="24.75" customHeight="1">
      <c r="D64" s="255"/>
      <c r="E64" s="256"/>
      <c r="F64" s="257"/>
      <c r="G64" s="91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68"/>
      <c r="Y64" s="69"/>
      <c r="Z64" s="69"/>
      <c r="AA64" s="69"/>
      <c r="AB64" s="69"/>
      <c r="AC64" s="69"/>
      <c r="AD64" s="69"/>
      <c r="AE64" s="70"/>
      <c r="AF64" s="91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3"/>
      <c r="AZ64" s="71"/>
      <c r="BA64" s="72"/>
      <c r="BB64" s="72"/>
      <c r="BC64" s="72"/>
      <c r="BD64" s="72"/>
      <c r="BE64" s="72"/>
      <c r="BF64" s="72"/>
      <c r="BG64" s="73"/>
    </row>
    <row r="65" spans="4:59" ht="24.75" customHeight="1">
      <c r="D65" s="255"/>
      <c r="E65" s="256"/>
      <c r="F65" s="257"/>
      <c r="G65" s="91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68"/>
      <c r="Y65" s="69"/>
      <c r="Z65" s="69"/>
      <c r="AA65" s="69"/>
      <c r="AB65" s="69"/>
      <c r="AC65" s="69"/>
      <c r="AD65" s="69"/>
      <c r="AE65" s="70"/>
      <c r="AF65" s="91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3"/>
      <c r="AZ65" s="71"/>
      <c r="BA65" s="72"/>
      <c r="BB65" s="72"/>
      <c r="BC65" s="72"/>
      <c r="BD65" s="72"/>
      <c r="BE65" s="72"/>
      <c r="BF65" s="72"/>
      <c r="BG65" s="73"/>
    </row>
    <row r="66" spans="4:59" ht="24.75" customHeight="1">
      <c r="D66" s="255"/>
      <c r="E66" s="256"/>
      <c r="F66" s="257"/>
      <c r="G66" s="91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68"/>
      <c r="Y66" s="69"/>
      <c r="Z66" s="69"/>
      <c r="AA66" s="69"/>
      <c r="AB66" s="69"/>
      <c r="AC66" s="69"/>
      <c r="AD66" s="69"/>
      <c r="AE66" s="70"/>
      <c r="AF66" s="91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3"/>
      <c r="AZ66" s="71"/>
      <c r="BA66" s="72"/>
      <c r="BB66" s="72"/>
      <c r="BC66" s="72"/>
      <c r="BD66" s="72"/>
      <c r="BE66" s="72"/>
      <c r="BF66" s="72"/>
      <c r="BG66" s="73"/>
    </row>
    <row r="67" spans="4:59" ht="24.75" customHeight="1">
      <c r="D67" s="255"/>
      <c r="E67" s="256"/>
      <c r="F67" s="257"/>
      <c r="G67" s="91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68"/>
      <c r="Y67" s="69"/>
      <c r="Z67" s="69"/>
      <c r="AA67" s="69"/>
      <c r="AB67" s="69"/>
      <c r="AC67" s="69"/>
      <c r="AD67" s="69"/>
      <c r="AE67" s="70"/>
      <c r="AF67" s="91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3"/>
      <c r="AZ67" s="71"/>
      <c r="BA67" s="72"/>
      <c r="BB67" s="72"/>
      <c r="BC67" s="72"/>
      <c r="BD67" s="72"/>
      <c r="BE67" s="72"/>
      <c r="BF67" s="72"/>
      <c r="BG67" s="73"/>
    </row>
    <row r="68" spans="4:59" ht="24.75" customHeight="1">
      <c r="D68" s="255"/>
      <c r="E68" s="256"/>
      <c r="F68" s="257"/>
      <c r="G68" s="91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68"/>
      <c r="Y68" s="69"/>
      <c r="Z68" s="69"/>
      <c r="AA68" s="69"/>
      <c r="AB68" s="69"/>
      <c r="AC68" s="69"/>
      <c r="AD68" s="69"/>
      <c r="AE68" s="70"/>
      <c r="AF68" s="91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3"/>
      <c r="AZ68" s="71"/>
      <c r="BA68" s="72"/>
      <c r="BB68" s="72"/>
      <c r="BC68" s="72"/>
      <c r="BD68" s="72"/>
      <c r="BE68" s="72"/>
      <c r="BF68" s="72"/>
      <c r="BG68" s="73"/>
    </row>
    <row r="69" spans="4:59" ht="24.75" customHeight="1">
      <c r="D69" s="255"/>
      <c r="E69" s="256"/>
      <c r="F69" s="257"/>
      <c r="G69" s="91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68"/>
      <c r="Y69" s="69"/>
      <c r="Z69" s="69"/>
      <c r="AA69" s="69"/>
      <c r="AB69" s="69"/>
      <c r="AC69" s="69"/>
      <c r="AD69" s="69"/>
      <c r="AE69" s="70"/>
      <c r="AF69" s="91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3"/>
      <c r="AZ69" s="71"/>
      <c r="BA69" s="72"/>
      <c r="BB69" s="72"/>
      <c r="BC69" s="72"/>
      <c r="BD69" s="72"/>
      <c r="BE69" s="72"/>
      <c r="BF69" s="72"/>
      <c r="BG69" s="73"/>
    </row>
    <row r="70" spans="4:59" ht="24.75" customHeight="1" thickBot="1">
      <c r="D70" s="195"/>
      <c r="E70" s="258"/>
      <c r="F70" s="196"/>
      <c r="G70" s="91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68"/>
      <c r="Y70" s="69"/>
      <c r="Z70" s="69"/>
      <c r="AA70" s="69"/>
      <c r="AB70" s="69"/>
      <c r="AC70" s="69"/>
      <c r="AD70" s="69"/>
      <c r="AE70" s="70"/>
      <c r="AF70" s="91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3"/>
      <c r="AZ70" s="71"/>
      <c r="BA70" s="72"/>
      <c r="BB70" s="72"/>
      <c r="BC70" s="72"/>
      <c r="BD70" s="72"/>
      <c r="BE70" s="72"/>
      <c r="BF70" s="72"/>
      <c r="BG70" s="73"/>
    </row>
    <row r="71" spans="4:59" ht="24.75" customHeight="1" thickBot="1">
      <c r="D71" s="243" t="s">
        <v>77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6">
        <f>IF(SUM(X53:AE60,X62:AE70)=0,"",SUM(X53:AE60,X62:AE70))</f>
      </c>
      <c r="Y71" s="77"/>
      <c r="Z71" s="77"/>
      <c r="AA71" s="77"/>
      <c r="AB71" s="77"/>
      <c r="AC71" s="74" t="s">
        <v>95</v>
      </c>
      <c r="AD71" s="74"/>
      <c r="AE71" s="75"/>
      <c r="AF71" s="261" t="s">
        <v>77</v>
      </c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262"/>
      <c r="AZ71" s="76">
        <f>IF(SUM(AZ52,AZ54:BG58,AZ60:BG70)=0,"",SUM(AZ52,AZ54:BG58,AZ60:BG70))</f>
      </c>
      <c r="BA71" s="77"/>
      <c r="BB71" s="77"/>
      <c r="BC71" s="77"/>
      <c r="BD71" s="77"/>
      <c r="BE71" s="74" t="s">
        <v>95</v>
      </c>
      <c r="BF71" s="74"/>
      <c r="BG71" s="75"/>
    </row>
    <row r="72" spans="4:59" ht="33.75" customHeight="1">
      <c r="D72" s="36"/>
      <c r="E72" s="36"/>
      <c r="F72" s="36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8"/>
      <c r="AF72" s="38"/>
      <c r="AG72" s="38"/>
      <c r="AH72" s="38"/>
      <c r="AI72" s="38"/>
      <c r="AJ72" s="38"/>
      <c r="AK72" s="38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9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</row>
    <row r="73" spans="2:62" ht="19.5" customHeight="1">
      <c r="B73" s="239" t="s">
        <v>78</v>
      </c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39"/>
      <c r="BJ73" s="239"/>
    </row>
    <row r="74" spans="4:61" ht="24.75" customHeight="1">
      <c r="D74" s="187" t="s">
        <v>52</v>
      </c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263"/>
      <c r="AF74" s="188" t="s">
        <v>53</v>
      </c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9"/>
      <c r="BH74" s="5"/>
      <c r="BI74" s="5"/>
    </row>
    <row r="75" spans="4:59" ht="24.75" customHeight="1">
      <c r="D75" s="265" t="s">
        <v>9</v>
      </c>
      <c r="E75" s="265"/>
      <c r="F75" s="265"/>
      <c r="G75" s="265"/>
      <c r="H75" s="265"/>
      <c r="I75" s="265"/>
      <c r="J75" s="266"/>
      <c r="K75" s="80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78" t="s">
        <v>95</v>
      </c>
      <c r="AD75" s="78"/>
      <c r="AE75" s="79"/>
      <c r="AF75" s="267" t="s">
        <v>45</v>
      </c>
      <c r="AG75" s="265"/>
      <c r="AH75" s="265"/>
      <c r="AI75" s="265"/>
      <c r="AJ75" s="265"/>
      <c r="AK75" s="265"/>
      <c r="AL75" s="268"/>
      <c r="AM75" s="80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2" t="s">
        <v>95</v>
      </c>
      <c r="BF75" s="82"/>
      <c r="BG75" s="83"/>
    </row>
    <row r="76" spans="4:59" ht="24.75" customHeight="1">
      <c r="D76" s="265" t="s">
        <v>51</v>
      </c>
      <c r="E76" s="265"/>
      <c r="F76" s="265"/>
      <c r="G76" s="265"/>
      <c r="H76" s="265"/>
      <c r="I76" s="265"/>
      <c r="J76" s="266"/>
      <c r="K76" s="80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78" t="s">
        <v>95</v>
      </c>
      <c r="AD76" s="78"/>
      <c r="AE76" s="79"/>
      <c r="AF76" s="267" t="s">
        <v>54</v>
      </c>
      <c r="AG76" s="265"/>
      <c r="AH76" s="265"/>
      <c r="AI76" s="265"/>
      <c r="AJ76" s="265"/>
      <c r="AK76" s="265"/>
      <c r="AL76" s="268"/>
      <c r="AM76" s="80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2" t="s">
        <v>95</v>
      </c>
      <c r="BF76" s="82"/>
      <c r="BG76" s="83"/>
    </row>
    <row r="77" spans="4:59" ht="24.75" customHeight="1">
      <c r="D77" s="265" t="s">
        <v>55</v>
      </c>
      <c r="E77" s="265"/>
      <c r="F77" s="265"/>
      <c r="G77" s="265"/>
      <c r="H77" s="265"/>
      <c r="I77" s="265"/>
      <c r="J77" s="266"/>
      <c r="K77" s="80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78" t="s">
        <v>95</v>
      </c>
      <c r="AD77" s="78"/>
      <c r="AE77" s="79"/>
      <c r="AF77" s="267" t="s">
        <v>28</v>
      </c>
      <c r="AG77" s="265"/>
      <c r="AH77" s="265"/>
      <c r="AI77" s="265"/>
      <c r="AJ77" s="265"/>
      <c r="AK77" s="265"/>
      <c r="AL77" s="268"/>
      <c r="AM77" s="80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2" t="s">
        <v>95</v>
      </c>
      <c r="BF77" s="82"/>
      <c r="BG77" s="83"/>
    </row>
    <row r="78" spans="4:59" ht="24.75" customHeight="1">
      <c r="D78" s="269"/>
      <c r="E78" s="269"/>
      <c r="F78" s="269"/>
      <c r="G78" s="269"/>
      <c r="H78" s="269"/>
      <c r="I78" s="269"/>
      <c r="J78" s="270"/>
      <c r="K78" s="80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78" t="s">
        <v>95</v>
      </c>
      <c r="AD78" s="78"/>
      <c r="AE78" s="79"/>
      <c r="AF78" s="271"/>
      <c r="AG78" s="269"/>
      <c r="AH78" s="269"/>
      <c r="AI78" s="269"/>
      <c r="AJ78" s="269"/>
      <c r="AK78" s="269"/>
      <c r="AL78" s="272"/>
      <c r="AM78" s="80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2" t="s">
        <v>95</v>
      </c>
      <c r="BF78" s="82"/>
      <c r="BG78" s="83"/>
    </row>
    <row r="79" spans="4:59" ht="24.75" customHeight="1">
      <c r="D79" s="265" t="s">
        <v>56</v>
      </c>
      <c r="E79" s="265"/>
      <c r="F79" s="265"/>
      <c r="G79" s="265"/>
      <c r="H79" s="265"/>
      <c r="I79" s="265"/>
      <c r="J79" s="266"/>
      <c r="K79" s="80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78" t="s">
        <v>95</v>
      </c>
      <c r="AD79" s="78"/>
      <c r="AE79" s="79"/>
      <c r="AF79" s="271"/>
      <c r="AG79" s="269"/>
      <c r="AH79" s="269"/>
      <c r="AI79" s="269"/>
      <c r="AJ79" s="269"/>
      <c r="AK79" s="269"/>
      <c r="AL79" s="272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2" t="s">
        <v>95</v>
      </c>
      <c r="BF79" s="82"/>
      <c r="BG79" s="83"/>
    </row>
    <row r="80" spans="4:59" ht="24.75" customHeight="1">
      <c r="D80" s="265" t="s">
        <v>57</v>
      </c>
      <c r="E80" s="265"/>
      <c r="F80" s="265"/>
      <c r="G80" s="265"/>
      <c r="H80" s="265"/>
      <c r="I80" s="265"/>
      <c r="J80" s="266"/>
      <c r="K80" s="80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78" t="s">
        <v>95</v>
      </c>
      <c r="AD80" s="78"/>
      <c r="AE80" s="79"/>
      <c r="AF80" s="271"/>
      <c r="AG80" s="269"/>
      <c r="AH80" s="269"/>
      <c r="AI80" s="269"/>
      <c r="AJ80" s="269"/>
      <c r="AK80" s="269"/>
      <c r="AL80" s="272"/>
      <c r="AM80" s="80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2" t="s">
        <v>95</v>
      </c>
      <c r="BF80" s="82"/>
      <c r="BG80" s="83"/>
    </row>
    <row r="81" spans="4:59" ht="24.75" customHeight="1">
      <c r="D81" s="265" t="s">
        <v>47</v>
      </c>
      <c r="E81" s="265"/>
      <c r="F81" s="265"/>
      <c r="G81" s="265"/>
      <c r="H81" s="265"/>
      <c r="I81" s="265"/>
      <c r="J81" s="266"/>
      <c r="K81" s="259">
        <f>IF(SUM(K75:AB80)=0,"",SUM(K75:AB80))</f>
      </c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78" t="s">
        <v>95</v>
      </c>
      <c r="AD81" s="78"/>
      <c r="AE81" s="79"/>
      <c r="AF81" s="267" t="s">
        <v>47</v>
      </c>
      <c r="AG81" s="265"/>
      <c r="AH81" s="265"/>
      <c r="AI81" s="265"/>
      <c r="AJ81" s="265"/>
      <c r="AK81" s="265"/>
      <c r="AL81" s="268"/>
      <c r="AM81" s="259">
        <f>IF(SUM(AM75:BD80)=0,"",SUM(AM75:BD80))</f>
      </c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0"/>
      <c r="BC81" s="260"/>
      <c r="BD81" s="260"/>
      <c r="BE81" s="82" t="s">
        <v>95</v>
      </c>
      <c r="BF81" s="82"/>
      <c r="BG81" s="83"/>
    </row>
    <row r="82" ht="19.5" customHeight="1"/>
    <row r="83" spans="2:62" ht="19.5" customHeight="1">
      <c r="B83" s="239" t="s">
        <v>79</v>
      </c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9"/>
      <c r="BH83" s="239"/>
      <c r="BI83" s="239"/>
      <c r="BJ83" s="239"/>
    </row>
    <row r="84" spans="4:59" ht="24.75" customHeight="1">
      <c r="D84" s="273" t="s">
        <v>58</v>
      </c>
      <c r="E84" s="274"/>
      <c r="F84" s="274"/>
      <c r="G84" s="274"/>
      <c r="H84" s="274"/>
      <c r="I84" s="274"/>
      <c r="J84" s="274"/>
      <c r="K84" s="274"/>
      <c r="L84" s="275"/>
      <c r="M84" s="273" t="s">
        <v>46</v>
      </c>
      <c r="N84" s="274"/>
      <c r="O84" s="274"/>
      <c r="P84" s="274"/>
      <c r="Q84" s="274"/>
      <c r="R84" s="274"/>
      <c r="S84" s="274"/>
      <c r="T84" s="274"/>
      <c r="U84" s="276"/>
      <c r="V84" s="277" t="s">
        <v>59</v>
      </c>
      <c r="W84" s="278"/>
      <c r="X84" s="278"/>
      <c r="Y84" s="278"/>
      <c r="Z84" s="278"/>
      <c r="AA84" s="278"/>
      <c r="AB84" s="278"/>
      <c r="AC84" s="278"/>
      <c r="AD84" s="278"/>
      <c r="AE84" s="279"/>
      <c r="AF84" s="280" t="s">
        <v>60</v>
      </c>
      <c r="AG84" s="274"/>
      <c r="AH84" s="274"/>
      <c r="AI84" s="274"/>
      <c r="AJ84" s="274"/>
      <c r="AK84" s="274"/>
      <c r="AL84" s="274"/>
      <c r="AM84" s="274"/>
      <c r="AN84" s="275"/>
      <c r="AO84" s="273" t="s">
        <v>61</v>
      </c>
      <c r="AP84" s="274"/>
      <c r="AQ84" s="274"/>
      <c r="AR84" s="274"/>
      <c r="AS84" s="274"/>
      <c r="AT84" s="274"/>
      <c r="AU84" s="274"/>
      <c r="AV84" s="274"/>
      <c r="AW84" s="276"/>
      <c r="AX84" s="277" t="s">
        <v>62</v>
      </c>
      <c r="AY84" s="278"/>
      <c r="AZ84" s="278"/>
      <c r="BA84" s="278"/>
      <c r="BB84" s="278"/>
      <c r="BC84" s="278"/>
      <c r="BD84" s="278"/>
      <c r="BE84" s="278"/>
      <c r="BF84" s="278"/>
      <c r="BG84" s="281"/>
    </row>
    <row r="85" spans="4:59" ht="24.75" customHeight="1">
      <c r="D85" s="282"/>
      <c r="E85" s="283"/>
      <c r="F85" s="283"/>
      <c r="G85" s="283"/>
      <c r="H85" s="283"/>
      <c r="I85" s="283"/>
      <c r="J85" s="283"/>
      <c r="K85" s="283"/>
      <c r="L85" s="284"/>
      <c r="M85" s="291" t="s">
        <v>96</v>
      </c>
      <c r="N85" s="289"/>
      <c r="O85" s="264"/>
      <c r="P85" s="264"/>
      <c r="Q85" s="264"/>
      <c r="R85" s="264"/>
      <c r="S85" s="289" t="s">
        <v>95</v>
      </c>
      <c r="T85" s="289"/>
      <c r="U85" s="290"/>
      <c r="V85" s="285"/>
      <c r="W85" s="283"/>
      <c r="X85" s="283"/>
      <c r="Y85" s="283"/>
      <c r="Z85" s="283"/>
      <c r="AA85" s="283"/>
      <c r="AB85" s="283"/>
      <c r="AC85" s="283"/>
      <c r="AD85" s="283"/>
      <c r="AE85" s="286"/>
      <c r="AF85" s="287"/>
      <c r="AG85" s="283"/>
      <c r="AH85" s="283"/>
      <c r="AI85" s="283"/>
      <c r="AJ85" s="283"/>
      <c r="AK85" s="283"/>
      <c r="AL85" s="283"/>
      <c r="AM85" s="283"/>
      <c r="AN85" s="288"/>
      <c r="AO85" s="291" t="s">
        <v>96</v>
      </c>
      <c r="AP85" s="289"/>
      <c r="AQ85" s="264"/>
      <c r="AR85" s="264"/>
      <c r="AS85" s="264"/>
      <c r="AT85" s="264"/>
      <c r="AU85" s="289" t="s">
        <v>95</v>
      </c>
      <c r="AV85" s="289"/>
      <c r="AW85" s="290"/>
      <c r="AX85" s="285"/>
      <c r="AY85" s="283"/>
      <c r="AZ85" s="283"/>
      <c r="BA85" s="283"/>
      <c r="BB85" s="283"/>
      <c r="BC85" s="283"/>
      <c r="BD85" s="283"/>
      <c r="BE85" s="283"/>
      <c r="BF85" s="283"/>
      <c r="BG85" s="284"/>
    </row>
    <row r="86" spans="4:59" ht="24.75" customHeight="1">
      <c r="D86" s="292"/>
      <c r="E86" s="293"/>
      <c r="F86" s="293"/>
      <c r="G86" s="293"/>
      <c r="H86" s="293"/>
      <c r="I86" s="293"/>
      <c r="J86" s="293"/>
      <c r="K86" s="293"/>
      <c r="L86" s="294"/>
      <c r="M86" s="301" t="s">
        <v>96</v>
      </c>
      <c r="N86" s="302"/>
      <c r="O86" s="303"/>
      <c r="P86" s="303"/>
      <c r="Q86" s="303"/>
      <c r="R86" s="303"/>
      <c r="S86" s="302" t="s">
        <v>95</v>
      </c>
      <c r="T86" s="302"/>
      <c r="U86" s="304"/>
      <c r="V86" s="295"/>
      <c r="W86" s="296"/>
      <c r="X86" s="296"/>
      <c r="Y86" s="296"/>
      <c r="Z86" s="296"/>
      <c r="AA86" s="296"/>
      <c r="AB86" s="296"/>
      <c r="AC86" s="296"/>
      <c r="AD86" s="296"/>
      <c r="AE86" s="297"/>
      <c r="AF86" s="298"/>
      <c r="AG86" s="296"/>
      <c r="AH86" s="296"/>
      <c r="AI86" s="296"/>
      <c r="AJ86" s="296"/>
      <c r="AK86" s="296"/>
      <c r="AL86" s="296"/>
      <c r="AM86" s="296"/>
      <c r="AN86" s="299"/>
      <c r="AO86" s="301" t="s">
        <v>96</v>
      </c>
      <c r="AP86" s="302"/>
      <c r="AQ86" s="303"/>
      <c r="AR86" s="303"/>
      <c r="AS86" s="303"/>
      <c r="AT86" s="303"/>
      <c r="AU86" s="302" t="s">
        <v>95</v>
      </c>
      <c r="AV86" s="302"/>
      <c r="AW86" s="304"/>
      <c r="AX86" s="300"/>
      <c r="AY86" s="293"/>
      <c r="AZ86" s="293"/>
      <c r="BA86" s="293"/>
      <c r="BB86" s="293"/>
      <c r="BC86" s="293"/>
      <c r="BD86" s="293"/>
      <c r="BE86" s="293"/>
      <c r="BF86" s="293"/>
      <c r="BG86" s="294"/>
    </row>
    <row r="87" spans="4:59" ht="24.75" customHeight="1">
      <c r="D87" s="305"/>
      <c r="E87" s="306"/>
      <c r="F87" s="306"/>
      <c r="G87" s="306"/>
      <c r="H87" s="306"/>
      <c r="I87" s="306"/>
      <c r="J87" s="306"/>
      <c r="K87" s="306"/>
      <c r="L87" s="307"/>
      <c r="M87" s="316" t="s">
        <v>96</v>
      </c>
      <c r="N87" s="66"/>
      <c r="O87" s="317"/>
      <c r="P87" s="317"/>
      <c r="Q87" s="317"/>
      <c r="R87" s="317"/>
      <c r="S87" s="66" t="s">
        <v>95</v>
      </c>
      <c r="T87" s="66"/>
      <c r="U87" s="67"/>
      <c r="V87" s="308"/>
      <c r="W87" s="309"/>
      <c r="X87" s="309"/>
      <c r="Y87" s="309"/>
      <c r="Z87" s="309"/>
      <c r="AA87" s="309"/>
      <c r="AB87" s="309"/>
      <c r="AC87" s="309"/>
      <c r="AD87" s="309"/>
      <c r="AE87" s="310"/>
      <c r="AF87" s="311"/>
      <c r="AG87" s="309"/>
      <c r="AH87" s="309"/>
      <c r="AI87" s="309"/>
      <c r="AJ87" s="309"/>
      <c r="AK87" s="309"/>
      <c r="AL87" s="309"/>
      <c r="AM87" s="309"/>
      <c r="AN87" s="312"/>
      <c r="AO87" s="316" t="s">
        <v>96</v>
      </c>
      <c r="AP87" s="66"/>
      <c r="AQ87" s="317"/>
      <c r="AR87" s="317"/>
      <c r="AS87" s="317"/>
      <c r="AT87" s="317"/>
      <c r="AU87" s="66" t="s">
        <v>95</v>
      </c>
      <c r="AV87" s="66"/>
      <c r="AW87" s="67"/>
      <c r="AX87" s="313"/>
      <c r="AY87" s="314"/>
      <c r="AZ87" s="314"/>
      <c r="BA87" s="314"/>
      <c r="BB87" s="314"/>
      <c r="BC87" s="314"/>
      <c r="BD87" s="314"/>
      <c r="BE87" s="314"/>
      <c r="BF87" s="314"/>
      <c r="BG87" s="315"/>
    </row>
    <row r="88" spans="4:50" ht="21" customHeight="1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</row>
    <row r="89" spans="2:62" ht="19.5" customHeight="1">
      <c r="B89" s="239" t="s">
        <v>44</v>
      </c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</row>
    <row r="90" spans="4:59" ht="30" customHeight="1">
      <c r="D90" s="243" t="s">
        <v>63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244"/>
      <c r="P90" s="318" t="s">
        <v>64</v>
      </c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243" t="s">
        <v>65</v>
      </c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244"/>
      <c r="AP90" s="319" t="s">
        <v>48</v>
      </c>
      <c r="AQ90" s="320"/>
      <c r="AR90" s="320"/>
      <c r="AS90" s="320"/>
      <c r="AT90" s="320"/>
      <c r="AU90" s="320"/>
      <c r="AV90" s="320"/>
      <c r="AW90" s="320"/>
      <c r="AX90" s="321"/>
      <c r="AY90" s="319" t="s">
        <v>21</v>
      </c>
      <c r="AZ90" s="320"/>
      <c r="BA90" s="320"/>
      <c r="BB90" s="320"/>
      <c r="BC90" s="320"/>
      <c r="BD90" s="320"/>
      <c r="BE90" s="320"/>
      <c r="BF90" s="320"/>
      <c r="BG90" s="321"/>
    </row>
    <row r="91" spans="4:59" ht="24.75" customHeight="1">
      <c r="D91" s="324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6"/>
      <c r="P91" s="324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6"/>
      <c r="AC91" s="332"/>
      <c r="AD91" s="333"/>
      <c r="AE91" s="333"/>
      <c r="AF91" s="333"/>
      <c r="AG91" s="333"/>
      <c r="AH91" s="333"/>
      <c r="AI91" s="333"/>
      <c r="AJ91" s="333"/>
      <c r="AK91" s="333"/>
      <c r="AL91" s="333"/>
      <c r="AM91" s="333"/>
      <c r="AN91" s="327" t="s">
        <v>49</v>
      </c>
      <c r="AO91" s="328"/>
      <c r="AP91" s="60"/>
      <c r="AQ91" s="61"/>
      <c r="AR91" s="61"/>
      <c r="AS91" s="61"/>
      <c r="AT91" s="61"/>
      <c r="AU91" s="61"/>
      <c r="AV91" s="48" t="s">
        <v>97</v>
      </c>
      <c r="AW91" s="48"/>
      <c r="AX91" s="49"/>
      <c r="AY91" s="54"/>
      <c r="AZ91" s="55"/>
      <c r="BA91" s="55"/>
      <c r="BB91" s="55"/>
      <c r="BC91" s="55"/>
      <c r="BD91" s="55"/>
      <c r="BE91" s="48" t="s">
        <v>95</v>
      </c>
      <c r="BF91" s="48"/>
      <c r="BG91" s="49"/>
    </row>
    <row r="92" spans="4:59" ht="24.75" customHeight="1">
      <c r="D92" s="295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2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  <c r="AN92" s="330" t="s">
        <v>49</v>
      </c>
      <c r="AO92" s="331"/>
      <c r="AP92" s="62"/>
      <c r="AQ92" s="63"/>
      <c r="AR92" s="63"/>
      <c r="AS92" s="63"/>
      <c r="AT92" s="63"/>
      <c r="AU92" s="63"/>
      <c r="AV92" s="50" t="s">
        <v>97</v>
      </c>
      <c r="AW92" s="50"/>
      <c r="AX92" s="51"/>
      <c r="AY92" s="56"/>
      <c r="AZ92" s="57"/>
      <c r="BA92" s="57"/>
      <c r="BB92" s="57"/>
      <c r="BC92" s="57"/>
      <c r="BD92" s="57"/>
      <c r="BE92" s="50" t="s">
        <v>95</v>
      </c>
      <c r="BF92" s="50"/>
      <c r="BG92" s="51"/>
    </row>
    <row r="93" spans="4:59" ht="24.75" customHeight="1">
      <c r="D93" s="295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2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30" t="s">
        <v>49</v>
      </c>
      <c r="AO93" s="331"/>
      <c r="AP93" s="62"/>
      <c r="AQ93" s="63"/>
      <c r="AR93" s="63"/>
      <c r="AS93" s="63"/>
      <c r="AT93" s="63"/>
      <c r="AU93" s="63"/>
      <c r="AV93" s="50" t="s">
        <v>97</v>
      </c>
      <c r="AW93" s="50"/>
      <c r="AX93" s="51"/>
      <c r="AY93" s="56"/>
      <c r="AZ93" s="57"/>
      <c r="BA93" s="57"/>
      <c r="BB93" s="57"/>
      <c r="BC93" s="57"/>
      <c r="BD93" s="57"/>
      <c r="BE93" s="50" t="s">
        <v>95</v>
      </c>
      <c r="BF93" s="50"/>
      <c r="BG93" s="51"/>
    </row>
    <row r="94" spans="4:59" ht="24.75" customHeight="1">
      <c r="D94" s="295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2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  <c r="AN94" s="330" t="s">
        <v>49</v>
      </c>
      <c r="AO94" s="331"/>
      <c r="AP94" s="62"/>
      <c r="AQ94" s="63"/>
      <c r="AR94" s="63"/>
      <c r="AS94" s="63"/>
      <c r="AT94" s="63"/>
      <c r="AU94" s="63"/>
      <c r="AV94" s="50" t="s">
        <v>97</v>
      </c>
      <c r="AW94" s="50"/>
      <c r="AX94" s="51"/>
      <c r="AY94" s="56"/>
      <c r="AZ94" s="57"/>
      <c r="BA94" s="57"/>
      <c r="BB94" s="57"/>
      <c r="BC94" s="57"/>
      <c r="BD94" s="57"/>
      <c r="BE94" s="50" t="s">
        <v>95</v>
      </c>
      <c r="BF94" s="50"/>
      <c r="BG94" s="51"/>
    </row>
    <row r="95" spans="4:59" ht="24.75" customHeight="1">
      <c r="D95" s="308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12"/>
      <c r="P95" s="354"/>
      <c r="Q95" s="354"/>
      <c r="R95" s="354"/>
      <c r="S95" s="354"/>
      <c r="T95" s="354"/>
      <c r="U95" s="354"/>
      <c r="V95" s="354"/>
      <c r="W95" s="354"/>
      <c r="X95" s="354"/>
      <c r="Y95" s="354"/>
      <c r="Z95" s="354"/>
      <c r="AA95" s="354"/>
      <c r="AB95" s="354"/>
      <c r="AC95" s="339"/>
      <c r="AD95" s="340"/>
      <c r="AE95" s="340"/>
      <c r="AF95" s="340"/>
      <c r="AG95" s="340"/>
      <c r="AH95" s="340"/>
      <c r="AI95" s="340"/>
      <c r="AJ95" s="340"/>
      <c r="AK95" s="340"/>
      <c r="AL95" s="340"/>
      <c r="AM95" s="340"/>
      <c r="AN95" s="355" t="s">
        <v>49</v>
      </c>
      <c r="AO95" s="356"/>
      <c r="AP95" s="64"/>
      <c r="AQ95" s="65"/>
      <c r="AR95" s="65"/>
      <c r="AS95" s="65"/>
      <c r="AT95" s="65"/>
      <c r="AU95" s="65"/>
      <c r="AV95" s="52" t="s">
        <v>97</v>
      </c>
      <c r="AW95" s="52"/>
      <c r="AX95" s="53"/>
      <c r="AY95" s="58"/>
      <c r="AZ95" s="59"/>
      <c r="BA95" s="59"/>
      <c r="BB95" s="59"/>
      <c r="BC95" s="59"/>
      <c r="BD95" s="59"/>
      <c r="BE95" s="52" t="s">
        <v>95</v>
      </c>
      <c r="BF95" s="52"/>
      <c r="BG95" s="53"/>
    </row>
    <row r="96" spans="4:62" ht="19.5" customHeight="1">
      <c r="D96" s="337" t="s">
        <v>67</v>
      </c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7"/>
      <c r="AN96" s="337"/>
      <c r="AO96" s="337"/>
      <c r="AP96" s="337"/>
      <c r="AQ96" s="337"/>
      <c r="AR96" s="337"/>
      <c r="AS96" s="337"/>
      <c r="AT96" s="337"/>
      <c r="AU96" s="337"/>
      <c r="AV96" s="337"/>
      <c r="AW96" s="337"/>
      <c r="AX96" s="337"/>
      <c r="AY96" s="337"/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  <c r="BJ96" s="337"/>
    </row>
    <row r="97" spans="4:62" ht="19.5" customHeight="1">
      <c r="D97" s="41"/>
      <c r="E97" s="41"/>
      <c r="F97" s="338" t="s">
        <v>68</v>
      </c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338"/>
      <c r="AI97" s="338"/>
      <c r="AJ97" s="338"/>
      <c r="AK97" s="338"/>
      <c r="AL97" s="338"/>
      <c r="AM97" s="338"/>
      <c r="AN97" s="338"/>
      <c r="AO97" s="338"/>
      <c r="AP97" s="338"/>
      <c r="AQ97" s="338"/>
      <c r="AR97" s="338"/>
      <c r="AS97" s="338"/>
      <c r="AT97" s="338"/>
      <c r="AU97" s="338"/>
      <c r="AV97" s="338"/>
      <c r="AW97" s="338"/>
      <c r="AX97" s="338"/>
      <c r="AY97" s="338"/>
      <c r="AZ97" s="338"/>
      <c r="BA97" s="338"/>
      <c r="BB97" s="338"/>
      <c r="BC97" s="338"/>
      <c r="BD97" s="338"/>
      <c r="BE97" s="338"/>
      <c r="BF97" s="338"/>
      <c r="BG97" s="338"/>
      <c r="BH97" s="338"/>
      <c r="BI97" s="338"/>
      <c r="BJ97" s="338"/>
    </row>
    <row r="98" spans="3:62" ht="24.75" customHeight="1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1"/>
      <c r="BJ98" s="1"/>
    </row>
    <row r="99" spans="2:62" ht="19.5" customHeight="1">
      <c r="B99" s="239" t="s">
        <v>50</v>
      </c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239"/>
      <c r="AY99" s="239"/>
      <c r="AZ99" s="239"/>
      <c r="BA99" s="239"/>
      <c r="BB99" s="239"/>
      <c r="BC99" s="239"/>
      <c r="BD99" s="239"/>
      <c r="BE99" s="239"/>
      <c r="BF99" s="239"/>
      <c r="BG99" s="239"/>
      <c r="BH99" s="239"/>
      <c r="BI99" s="239"/>
      <c r="BJ99" s="239"/>
    </row>
    <row r="100" spans="4:60" ht="30" customHeight="1">
      <c r="D100" s="42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/>
      <c r="AD100" s="353"/>
      <c r="AE100" s="353"/>
      <c r="AF100" s="353"/>
      <c r="AG100" s="353"/>
      <c r="AH100" s="353"/>
      <c r="AI100" s="353"/>
      <c r="AJ100" s="353"/>
      <c r="AK100" s="353"/>
      <c r="AL100" s="353"/>
      <c r="AM100" s="353"/>
      <c r="AN100" s="353"/>
      <c r="AO100" s="353"/>
      <c r="AP100" s="353"/>
      <c r="AQ100" s="353"/>
      <c r="AR100" s="353"/>
      <c r="AS100" s="353"/>
      <c r="AT100" s="353"/>
      <c r="AU100" s="353"/>
      <c r="AV100" s="353"/>
      <c r="AW100" s="353"/>
      <c r="AX100" s="353"/>
      <c r="AY100" s="353"/>
      <c r="AZ100" s="353"/>
      <c r="BA100" s="353"/>
      <c r="BB100" s="353"/>
      <c r="BC100" s="353"/>
      <c r="BD100" s="353"/>
      <c r="BE100" s="353"/>
      <c r="BF100" s="353"/>
      <c r="BG100" s="353"/>
      <c r="BH100" s="43"/>
    </row>
    <row r="101" spans="4:60" ht="30" customHeight="1">
      <c r="D101" s="44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  <c r="AF101" s="341"/>
      <c r="AG101" s="341"/>
      <c r="AH101" s="341"/>
      <c r="AI101" s="341"/>
      <c r="AJ101" s="341"/>
      <c r="AK101" s="341"/>
      <c r="AL101" s="341"/>
      <c r="AM101" s="341"/>
      <c r="AN101" s="341"/>
      <c r="AO101" s="341"/>
      <c r="AP101" s="341"/>
      <c r="AQ101" s="341"/>
      <c r="AR101" s="341"/>
      <c r="AS101" s="341"/>
      <c r="AT101" s="341"/>
      <c r="AU101" s="341"/>
      <c r="AV101" s="341"/>
      <c r="AW101" s="341"/>
      <c r="AX101" s="341"/>
      <c r="AY101" s="341"/>
      <c r="AZ101" s="341"/>
      <c r="BA101" s="341"/>
      <c r="BB101" s="341"/>
      <c r="BC101" s="341"/>
      <c r="BD101" s="341"/>
      <c r="BE101" s="341"/>
      <c r="BF101" s="341"/>
      <c r="BG101" s="341"/>
      <c r="BH101" s="45"/>
    </row>
    <row r="102" spans="4:60" ht="30" customHeight="1">
      <c r="D102" s="44"/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1"/>
      <c r="X102" s="341"/>
      <c r="Y102" s="341"/>
      <c r="Z102" s="341"/>
      <c r="AA102" s="341"/>
      <c r="AB102" s="341"/>
      <c r="AC102" s="341"/>
      <c r="AD102" s="341"/>
      <c r="AE102" s="341"/>
      <c r="AF102" s="341"/>
      <c r="AG102" s="341"/>
      <c r="AH102" s="341"/>
      <c r="AI102" s="341"/>
      <c r="AJ102" s="341"/>
      <c r="AK102" s="341"/>
      <c r="AL102" s="341"/>
      <c r="AM102" s="341"/>
      <c r="AN102" s="341"/>
      <c r="AO102" s="341"/>
      <c r="AP102" s="341"/>
      <c r="AQ102" s="341"/>
      <c r="AR102" s="341"/>
      <c r="AS102" s="341"/>
      <c r="AT102" s="341"/>
      <c r="AU102" s="341"/>
      <c r="AV102" s="341"/>
      <c r="AW102" s="341"/>
      <c r="AX102" s="341"/>
      <c r="AY102" s="341"/>
      <c r="AZ102" s="341"/>
      <c r="BA102" s="341"/>
      <c r="BB102" s="341"/>
      <c r="BC102" s="341"/>
      <c r="BD102" s="341"/>
      <c r="BE102" s="341"/>
      <c r="BF102" s="341"/>
      <c r="BG102" s="341"/>
      <c r="BH102" s="45"/>
    </row>
    <row r="103" spans="4:60" ht="30" customHeight="1">
      <c r="D103" s="44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  <c r="P103" s="341"/>
      <c r="Q103" s="341"/>
      <c r="R103" s="341"/>
      <c r="S103" s="341"/>
      <c r="T103" s="341"/>
      <c r="U103" s="341"/>
      <c r="V103" s="341"/>
      <c r="W103" s="341"/>
      <c r="X103" s="341"/>
      <c r="Y103" s="341"/>
      <c r="Z103" s="341"/>
      <c r="AA103" s="341"/>
      <c r="AB103" s="341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  <c r="AO103" s="341"/>
      <c r="AP103" s="341"/>
      <c r="AQ103" s="341"/>
      <c r="AR103" s="341"/>
      <c r="AS103" s="341"/>
      <c r="AT103" s="341"/>
      <c r="AU103" s="341"/>
      <c r="AV103" s="341"/>
      <c r="AW103" s="341"/>
      <c r="AX103" s="341"/>
      <c r="AY103" s="341"/>
      <c r="AZ103" s="341"/>
      <c r="BA103" s="341"/>
      <c r="BB103" s="341"/>
      <c r="BC103" s="341"/>
      <c r="BD103" s="341"/>
      <c r="BE103" s="341"/>
      <c r="BF103" s="341"/>
      <c r="BG103" s="341"/>
      <c r="BH103" s="45"/>
    </row>
    <row r="104" spans="4:60" ht="30" customHeight="1">
      <c r="D104" s="44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1"/>
      <c r="U104" s="341"/>
      <c r="V104" s="341"/>
      <c r="W104" s="341"/>
      <c r="X104" s="341"/>
      <c r="Y104" s="341"/>
      <c r="Z104" s="341"/>
      <c r="AA104" s="341"/>
      <c r="AB104" s="341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  <c r="AO104" s="341"/>
      <c r="AP104" s="341"/>
      <c r="AQ104" s="341"/>
      <c r="AR104" s="341"/>
      <c r="AS104" s="341"/>
      <c r="AT104" s="341"/>
      <c r="AU104" s="341"/>
      <c r="AV104" s="341"/>
      <c r="AW104" s="341"/>
      <c r="AX104" s="341"/>
      <c r="AY104" s="341"/>
      <c r="AZ104" s="341"/>
      <c r="BA104" s="341"/>
      <c r="BB104" s="341"/>
      <c r="BC104" s="341"/>
      <c r="BD104" s="341"/>
      <c r="BE104" s="341"/>
      <c r="BF104" s="341"/>
      <c r="BG104" s="341"/>
      <c r="BH104" s="45"/>
    </row>
    <row r="105" spans="4:60" ht="30" customHeight="1">
      <c r="D105" s="44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1"/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  <c r="AO105" s="341"/>
      <c r="AP105" s="341"/>
      <c r="AQ105" s="341"/>
      <c r="AR105" s="341"/>
      <c r="AS105" s="341"/>
      <c r="AT105" s="341"/>
      <c r="AU105" s="341"/>
      <c r="AV105" s="341"/>
      <c r="AW105" s="341"/>
      <c r="AX105" s="341"/>
      <c r="AY105" s="341"/>
      <c r="AZ105" s="341"/>
      <c r="BA105" s="341"/>
      <c r="BB105" s="341"/>
      <c r="BC105" s="341"/>
      <c r="BD105" s="341"/>
      <c r="BE105" s="341"/>
      <c r="BF105" s="341"/>
      <c r="BG105" s="341"/>
      <c r="BH105" s="45"/>
    </row>
    <row r="106" spans="4:60" ht="30" customHeight="1">
      <c r="D106" s="44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  <c r="X106" s="341"/>
      <c r="Y106" s="341"/>
      <c r="Z106" s="341"/>
      <c r="AA106" s="341"/>
      <c r="AB106" s="341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  <c r="AO106" s="341"/>
      <c r="AP106" s="341"/>
      <c r="AQ106" s="341"/>
      <c r="AR106" s="341"/>
      <c r="AS106" s="341"/>
      <c r="AT106" s="341"/>
      <c r="AU106" s="341"/>
      <c r="AV106" s="341"/>
      <c r="AW106" s="341"/>
      <c r="AX106" s="341"/>
      <c r="AY106" s="341"/>
      <c r="AZ106" s="341"/>
      <c r="BA106" s="341"/>
      <c r="BB106" s="341"/>
      <c r="BC106" s="341"/>
      <c r="BD106" s="341"/>
      <c r="BE106" s="341"/>
      <c r="BF106" s="341"/>
      <c r="BG106" s="341"/>
      <c r="BH106" s="45"/>
    </row>
    <row r="107" spans="4:60" ht="30" customHeight="1">
      <c r="D107" s="46"/>
      <c r="E107" s="357"/>
      <c r="F107" s="357"/>
      <c r="G107" s="357"/>
      <c r="H107" s="357"/>
      <c r="I107" s="357"/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357"/>
      <c r="AG107" s="357"/>
      <c r="AH107" s="357"/>
      <c r="AI107" s="357"/>
      <c r="AJ107" s="357"/>
      <c r="AK107" s="357"/>
      <c r="AL107" s="357"/>
      <c r="AM107" s="357"/>
      <c r="AN107" s="357"/>
      <c r="AO107" s="357"/>
      <c r="AP107" s="357"/>
      <c r="AQ107" s="357"/>
      <c r="AR107" s="357"/>
      <c r="AS107" s="357"/>
      <c r="AT107" s="357"/>
      <c r="AU107" s="357"/>
      <c r="AV107" s="357"/>
      <c r="AW107" s="357"/>
      <c r="AX107" s="357"/>
      <c r="AY107" s="357"/>
      <c r="AZ107" s="357"/>
      <c r="BA107" s="357"/>
      <c r="BB107" s="357"/>
      <c r="BC107" s="357"/>
      <c r="BD107" s="357"/>
      <c r="BE107" s="357"/>
      <c r="BF107" s="357"/>
      <c r="BG107" s="357"/>
      <c r="BH107" s="47"/>
    </row>
  </sheetData>
  <sheetProtection password="81C7" sheet="1" selectLockedCells="1"/>
  <mergeCells count="315">
    <mergeCell ref="E106:BG106"/>
    <mergeCell ref="E100:BG100"/>
    <mergeCell ref="B99:BJ99"/>
    <mergeCell ref="P95:AB95"/>
    <mergeCell ref="AN95:AO95"/>
    <mergeCell ref="E107:BG107"/>
    <mergeCell ref="E101:BG101"/>
    <mergeCell ref="E102:BG102"/>
    <mergeCell ref="E103:BG103"/>
    <mergeCell ref="E104:BG104"/>
    <mergeCell ref="E105:BG105"/>
    <mergeCell ref="AL26:BH26"/>
    <mergeCell ref="B17:BJ17"/>
    <mergeCell ref="D18:M19"/>
    <mergeCell ref="N18:AE19"/>
    <mergeCell ref="D22:M23"/>
    <mergeCell ref="N22:AE23"/>
    <mergeCell ref="AF22:AO23"/>
    <mergeCell ref="AQ22:AS23"/>
    <mergeCell ref="D26:M26"/>
    <mergeCell ref="N26:R26"/>
    <mergeCell ref="D96:BJ96"/>
    <mergeCell ref="F97:BJ97"/>
    <mergeCell ref="AC95:AM95"/>
    <mergeCell ref="P93:AB93"/>
    <mergeCell ref="AN93:AO93"/>
    <mergeCell ref="P94:AB94"/>
    <mergeCell ref="AN94:AO94"/>
    <mergeCell ref="D93:O93"/>
    <mergeCell ref="D94:O94"/>
    <mergeCell ref="D95:O95"/>
    <mergeCell ref="AC93:AM93"/>
    <mergeCell ref="AC94:AM94"/>
    <mergeCell ref="P91:AB91"/>
    <mergeCell ref="AN91:AO91"/>
    <mergeCell ref="P92:AB92"/>
    <mergeCell ref="AN92:AO92"/>
    <mergeCell ref="AC91:AM91"/>
    <mergeCell ref="AC92:AM92"/>
    <mergeCell ref="D91:O91"/>
    <mergeCell ref="B89:BJ89"/>
    <mergeCell ref="D90:O90"/>
    <mergeCell ref="P90:AB90"/>
    <mergeCell ref="AC90:AO90"/>
    <mergeCell ref="AP90:AX90"/>
    <mergeCell ref="AY90:BG90"/>
    <mergeCell ref="D92:O92"/>
    <mergeCell ref="D87:L87"/>
    <mergeCell ref="V87:AE87"/>
    <mergeCell ref="AF87:AN87"/>
    <mergeCell ref="AX87:BG87"/>
    <mergeCell ref="M87:N87"/>
    <mergeCell ref="O87:R87"/>
    <mergeCell ref="S87:U87"/>
    <mergeCell ref="AO87:AP87"/>
    <mergeCell ref="AQ87:AT87"/>
    <mergeCell ref="D86:L86"/>
    <mergeCell ref="V86:AE86"/>
    <mergeCell ref="AF86:AN86"/>
    <mergeCell ref="AX86:BG86"/>
    <mergeCell ref="M86:N86"/>
    <mergeCell ref="O86:R86"/>
    <mergeCell ref="S86:U86"/>
    <mergeCell ref="AO86:AP86"/>
    <mergeCell ref="AQ86:AT86"/>
    <mergeCell ref="AU86:AW86"/>
    <mergeCell ref="D85:L85"/>
    <mergeCell ref="V85:AE85"/>
    <mergeCell ref="AF85:AN85"/>
    <mergeCell ref="AX85:BG85"/>
    <mergeCell ref="AU85:AW85"/>
    <mergeCell ref="M85:N85"/>
    <mergeCell ref="S85:U85"/>
    <mergeCell ref="O85:R85"/>
    <mergeCell ref="AO85:AP85"/>
    <mergeCell ref="B83:BJ83"/>
    <mergeCell ref="D84:L84"/>
    <mergeCell ref="M84:U84"/>
    <mergeCell ref="V84:AE84"/>
    <mergeCell ref="AF84:AN84"/>
    <mergeCell ref="AO84:AW84"/>
    <mergeCell ref="AX84:BG84"/>
    <mergeCell ref="D79:J79"/>
    <mergeCell ref="AF79:AL79"/>
    <mergeCell ref="D80:J80"/>
    <mergeCell ref="AF80:AL80"/>
    <mergeCell ref="D81:J81"/>
    <mergeCell ref="AF81:AL81"/>
    <mergeCell ref="AQ85:AT85"/>
    <mergeCell ref="D75:J75"/>
    <mergeCell ref="AF75:AL75"/>
    <mergeCell ref="D76:J76"/>
    <mergeCell ref="AF76:AL76"/>
    <mergeCell ref="AC75:AE75"/>
    <mergeCell ref="D77:J77"/>
    <mergeCell ref="AF77:AL77"/>
    <mergeCell ref="D78:J78"/>
    <mergeCell ref="AF78:AL78"/>
    <mergeCell ref="BE81:BG81"/>
    <mergeCell ref="AM81:BD81"/>
    <mergeCell ref="AC81:AE81"/>
    <mergeCell ref="K81:AB81"/>
    <mergeCell ref="D71:W71"/>
    <mergeCell ref="AF71:AY71"/>
    <mergeCell ref="B73:BJ73"/>
    <mergeCell ref="D74:AE74"/>
    <mergeCell ref="AF74:BG74"/>
    <mergeCell ref="K75:AB75"/>
    <mergeCell ref="X51:AE51"/>
    <mergeCell ref="AF51:AY51"/>
    <mergeCell ref="AZ51:BG51"/>
    <mergeCell ref="D52:F60"/>
    <mergeCell ref="AF52:AY52"/>
    <mergeCell ref="D61:F70"/>
    <mergeCell ref="AF53:AY53"/>
    <mergeCell ref="AF54:AY54"/>
    <mergeCell ref="AF55:AY55"/>
    <mergeCell ref="G53:W53"/>
    <mergeCell ref="B42:BH42"/>
    <mergeCell ref="B43:BH43"/>
    <mergeCell ref="B44:BH44"/>
    <mergeCell ref="B45:BH45"/>
    <mergeCell ref="BE79:BG79"/>
    <mergeCell ref="BE80:BG80"/>
    <mergeCell ref="AM79:BD79"/>
    <mergeCell ref="AM80:BD80"/>
    <mergeCell ref="B50:BJ50"/>
    <mergeCell ref="D51:W51"/>
    <mergeCell ref="D34:M34"/>
    <mergeCell ref="D35:M35"/>
    <mergeCell ref="D36:M37"/>
    <mergeCell ref="B39:BJ39"/>
    <mergeCell ref="B40:BH40"/>
    <mergeCell ref="B41:BH41"/>
    <mergeCell ref="N34:BH35"/>
    <mergeCell ref="N36:BH36"/>
    <mergeCell ref="N37:BH37"/>
    <mergeCell ref="D30:M31"/>
    <mergeCell ref="D32:M33"/>
    <mergeCell ref="Y28:AI29"/>
    <mergeCell ref="N31:BH31"/>
    <mergeCell ref="N32:BH32"/>
    <mergeCell ref="N33:BH33"/>
    <mergeCell ref="AL28:BH28"/>
    <mergeCell ref="AL29:BH29"/>
    <mergeCell ref="N30:BH30"/>
    <mergeCell ref="U28:V29"/>
    <mergeCell ref="D27:M27"/>
    <mergeCell ref="S27:AE27"/>
    <mergeCell ref="AL27:BH27"/>
    <mergeCell ref="D28:M29"/>
    <mergeCell ref="W28:X29"/>
    <mergeCell ref="AJ28:AK29"/>
    <mergeCell ref="AL13:BH13"/>
    <mergeCell ref="AL14:BH14"/>
    <mergeCell ref="D24:M25"/>
    <mergeCell ref="AF24:AO25"/>
    <mergeCell ref="AP24:BH24"/>
    <mergeCell ref="BF25:BG25"/>
    <mergeCell ref="N24:AE25"/>
    <mergeCell ref="AP25:BE25"/>
    <mergeCell ref="BD22:BE23"/>
    <mergeCell ref="BF22:BG23"/>
    <mergeCell ref="B1:W1"/>
    <mergeCell ref="B3:AU3"/>
    <mergeCell ref="B5:BM5"/>
    <mergeCell ref="AR7:AU9"/>
    <mergeCell ref="B8:V8"/>
    <mergeCell ref="AF18:AO19"/>
    <mergeCell ref="AP18:BH19"/>
    <mergeCell ref="AE11:AK11"/>
    <mergeCell ref="B12:Z14"/>
    <mergeCell ref="AF12:AK12"/>
    <mergeCell ref="AV8:AY8"/>
    <mergeCell ref="BB8:BC8"/>
    <mergeCell ref="AZ8:BA8"/>
    <mergeCell ref="BD8:BE8"/>
    <mergeCell ref="BF8:BG8"/>
    <mergeCell ref="BH8:BI8"/>
    <mergeCell ref="AR10:BI10"/>
    <mergeCell ref="AP21:AR21"/>
    <mergeCell ref="D20:M21"/>
    <mergeCell ref="N20:BH20"/>
    <mergeCell ref="AS21:AV21"/>
    <mergeCell ref="BD21:BH21"/>
    <mergeCell ref="N21:AO21"/>
    <mergeCell ref="AF13:AK13"/>
    <mergeCell ref="AF14:AK14"/>
    <mergeCell ref="AL12:BH12"/>
    <mergeCell ref="AX21:BB21"/>
    <mergeCell ref="AT22:AW23"/>
    <mergeCell ref="AX22:AY23"/>
    <mergeCell ref="AZ22:BA23"/>
    <mergeCell ref="BB22:BC23"/>
    <mergeCell ref="BE78:BG78"/>
    <mergeCell ref="AM78:BD78"/>
    <mergeCell ref="AA47:AX47"/>
    <mergeCell ref="AF26:AK26"/>
    <mergeCell ref="S26:AE26"/>
    <mergeCell ref="G55:W55"/>
    <mergeCell ref="G56:W56"/>
    <mergeCell ref="G57:W57"/>
    <mergeCell ref="G58:W58"/>
    <mergeCell ref="N28:T29"/>
    <mergeCell ref="H46:BE46"/>
    <mergeCell ref="G52:W52"/>
    <mergeCell ref="X52:AE52"/>
    <mergeCell ref="B47:Z47"/>
    <mergeCell ref="AF56:AY56"/>
    <mergeCell ref="G60:W60"/>
    <mergeCell ref="G61:W61"/>
    <mergeCell ref="AF64:AY64"/>
    <mergeCell ref="AF65:AY65"/>
    <mergeCell ref="AF66:AY66"/>
    <mergeCell ref="AF57:AY57"/>
    <mergeCell ref="AF58:AY58"/>
    <mergeCell ref="AF59:AY59"/>
    <mergeCell ref="AF60:AY60"/>
    <mergeCell ref="AF61:AY61"/>
    <mergeCell ref="X53:AE53"/>
    <mergeCell ref="AC78:AE78"/>
    <mergeCell ref="AC79:AE79"/>
    <mergeCell ref="AC80:AE80"/>
    <mergeCell ref="K77:AB77"/>
    <mergeCell ref="K78:AB78"/>
    <mergeCell ref="K79:AB79"/>
    <mergeCell ref="K80:AB80"/>
    <mergeCell ref="X54:AE54"/>
    <mergeCell ref="G54:W54"/>
    <mergeCell ref="G67:W67"/>
    <mergeCell ref="AF62:AY62"/>
    <mergeCell ref="AF63:AY63"/>
    <mergeCell ref="X55:AE55"/>
    <mergeCell ref="X56:AE56"/>
    <mergeCell ref="X57:AE57"/>
    <mergeCell ref="X58:AE58"/>
    <mergeCell ref="X59:AE59"/>
    <mergeCell ref="X60:AE60"/>
    <mergeCell ref="G59:W59"/>
    <mergeCell ref="G70:W70"/>
    <mergeCell ref="X61:AE61"/>
    <mergeCell ref="X62:AE62"/>
    <mergeCell ref="X63:AE63"/>
    <mergeCell ref="X64:AE64"/>
    <mergeCell ref="X65:AE65"/>
    <mergeCell ref="X66:AE66"/>
    <mergeCell ref="X67:AE67"/>
    <mergeCell ref="G62:W62"/>
    <mergeCell ref="G63:W63"/>
    <mergeCell ref="AZ62:BG62"/>
    <mergeCell ref="AZ63:BG63"/>
    <mergeCell ref="AZ64:BG64"/>
    <mergeCell ref="AZ65:BG65"/>
    <mergeCell ref="G68:W68"/>
    <mergeCell ref="G69:W69"/>
    <mergeCell ref="AF67:AY67"/>
    <mergeCell ref="G64:W64"/>
    <mergeCell ref="G65:W65"/>
    <mergeCell ref="G66:W66"/>
    <mergeCell ref="AC77:AE77"/>
    <mergeCell ref="BE77:BG77"/>
    <mergeCell ref="AM76:BD76"/>
    <mergeCell ref="AM77:BD77"/>
    <mergeCell ref="X68:AE68"/>
    <mergeCell ref="X69:AE69"/>
    <mergeCell ref="X70:AE70"/>
    <mergeCell ref="AF68:AY68"/>
    <mergeCell ref="AF69:AY69"/>
    <mergeCell ref="AF70:AY70"/>
    <mergeCell ref="AZ53:BG53"/>
    <mergeCell ref="AZ52:BE52"/>
    <mergeCell ref="AZ54:BG54"/>
    <mergeCell ref="AZ55:BG55"/>
    <mergeCell ref="AZ56:BG56"/>
    <mergeCell ref="AZ57:BG57"/>
    <mergeCell ref="BF52:BG52"/>
    <mergeCell ref="AC71:AE71"/>
    <mergeCell ref="X71:AB71"/>
    <mergeCell ref="BE71:BG71"/>
    <mergeCell ref="AZ71:BD71"/>
    <mergeCell ref="AC76:AE76"/>
    <mergeCell ref="K76:AB76"/>
    <mergeCell ref="BE75:BG75"/>
    <mergeCell ref="BE76:BG76"/>
    <mergeCell ref="AM75:BD75"/>
    <mergeCell ref="AU87:AW87"/>
    <mergeCell ref="AZ58:BG58"/>
    <mergeCell ref="AZ66:BG66"/>
    <mergeCell ref="AZ67:BG67"/>
    <mergeCell ref="AZ68:BG68"/>
    <mergeCell ref="AZ69:BG69"/>
    <mergeCell ref="AZ70:BG70"/>
    <mergeCell ref="AZ59:BG59"/>
    <mergeCell ref="AZ60:BG60"/>
    <mergeCell ref="AZ61:BG61"/>
    <mergeCell ref="AV91:AX91"/>
    <mergeCell ref="AV92:AX92"/>
    <mergeCell ref="AV93:AX93"/>
    <mergeCell ref="AV94:AX94"/>
    <mergeCell ref="AV95:AX95"/>
    <mergeCell ref="AP91:AU91"/>
    <mergeCell ref="AP92:AU92"/>
    <mergeCell ref="AP93:AU93"/>
    <mergeCell ref="AP94:AU94"/>
    <mergeCell ref="AP95:AU95"/>
    <mergeCell ref="BE91:BG91"/>
    <mergeCell ref="BE92:BG92"/>
    <mergeCell ref="BE93:BG93"/>
    <mergeCell ref="BE94:BG94"/>
    <mergeCell ref="BE95:BG95"/>
    <mergeCell ref="AY91:BD91"/>
    <mergeCell ref="AY92:BD92"/>
    <mergeCell ref="AY93:BD93"/>
    <mergeCell ref="AY94:BD94"/>
    <mergeCell ref="AY95:BD95"/>
  </mergeCells>
  <printOptions horizontalCentered="1"/>
  <pageMargins left="0.6299212598425197" right="0.6299212598425197" top="0.5511811023622047" bottom="0.5511811023622047" header="0.31496062992125984" footer="0"/>
  <pageSetup horizontalDpi="600" verticalDpi="600" orientation="portrait" paperSize="9" scale="92" r:id="rId2"/>
  <headerFooter alignWithMargins="0">
    <oddHeader>&amp;R&amp;"ＭＳ 明朝,標準"&amp;8
</oddHeader>
    <oddFooter>&amp;C&amp;P／&amp;N</oddFooter>
  </headerFooter>
  <rowBreaks count="2" manualBreakCount="2">
    <brk id="49" min="1" max="65" man="1"/>
    <brk id="82" min="1" max="6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hsuzuki</dc:creator>
  <cp:keywords/>
  <dc:description/>
  <cp:lastModifiedBy>P-1</cp:lastModifiedBy>
  <cp:lastPrinted>2023-10-02T04:25:12Z</cp:lastPrinted>
  <dcterms:created xsi:type="dcterms:W3CDTF">2006-11-30T00:26:15Z</dcterms:created>
  <dcterms:modified xsi:type="dcterms:W3CDTF">2023-10-02T07:43:59Z</dcterms:modified>
  <cp:category/>
  <cp:version/>
  <cp:contentType/>
  <cp:contentStatus/>
</cp:coreProperties>
</file>